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rja\Dropbox (Personal)\MetaSci\Website\Published Lists\Organic acids in urine\"/>
    </mc:Choice>
  </mc:AlternateContent>
  <xr:revisionPtr revIDLastSave="0" documentId="8_{E296D85D-C587-4893-8C7F-2E97F8BC3911}" xr6:coauthVersionLast="47" xr6:coauthVersionMax="47" xr10:uidLastSave="{00000000-0000-0000-0000-000000000000}"/>
  <bookViews>
    <workbookView xWindow="-108" yWindow="-108" windowWidth="23256" windowHeight="13896" xr2:uid="{0FA35CD9-884D-4B37-835D-87784F74837B}"/>
  </bookViews>
  <sheets>
    <sheet name="MetaSci LIMS - Library Compound" sheetId="1" r:id="rId1"/>
  </sheets>
  <calcPr calcId="0"/>
</workbook>
</file>

<file path=xl/sharedStrings.xml><?xml version="1.0" encoding="utf-8"?>
<sst xmlns="http://schemas.openxmlformats.org/spreadsheetml/2006/main" count="1694" uniqueCount="1283">
  <si>
    <t>HMDB0000824</t>
  </si>
  <si>
    <t>Propionyllevocarnitine</t>
  </si>
  <si>
    <t>Propionyl carnitine HCl</t>
  </si>
  <si>
    <t>119793-66-7</t>
  </si>
  <si>
    <t>10.0 mg</t>
  </si>
  <si>
    <t>HMDB0000613</t>
  </si>
  <si>
    <t>Potassium D-erythronate</t>
  </si>
  <si>
    <t>88759-55-1</t>
  </si>
  <si>
    <t>HMDB0000991</t>
  </si>
  <si>
    <t>DL-2-Aminocaprylic acid</t>
  </si>
  <si>
    <t>644-90-6</t>
  </si>
  <si>
    <t>C8H17NO2</t>
  </si>
  <si>
    <t>HMDB0003966</t>
  </si>
  <si>
    <t>L-(+)-Selenomethionine</t>
  </si>
  <si>
    <t>3211-76-5</t>
  </si>
  <si>
    <t>C5H11NO2Se</t>
  </si>
  <si>
    <t>HMDB0000446</t>
  </si>
  <si>
    <t>N-Acetyl-L-Lysine </t>
  </si>
  <si>
    <t>1946-82-3</t>
  </si>
  <si>
    <t>C8H16N2O3</t>
  </si>
  <si>
    <t>HMDB0034323</t>
  </si>
  <si>
    <t>S-Allyl-L-cysteine</t>
  </si>
  <si>
    <t>21593-77-1</t>
  </si>
  <si>
    <t>C6H11NO2S</t>
  </si>
  <si>
    <t>HMDB0000243</t>
  </si>
  <si>
    <t>Sodium pyruvate</t>
  </si>
  <si>
    <t>113-24-6</t>
  </si>
  <si>
    <t>HMDB0000555</t>
  </si>
  <si>
    <t>Methyladipic acid</t>
  </si>
  <si>
    <t>3-Methyladipate</t>
  </si>
  <si>
    <t>C7H12O4</t>
  </si>
  <si>
    <t>5.0 mg</t>
  </si>
  <si>
    <t>HMDB0001645</t>
  </si>
  <si>
    <t>L-Norleucine</t>
  </si>
  <si>
    <t>(S)-2-Aminocaproic acid</t>
  </si>
  <si>
    <t>327-57-1</t>
  </si>
  <si>
    <t>C6H13NO2</t>
  </si>
  <si>
    <t>HMDB0042008</t>
  </si>
  <si>
    <t>Ritalinic Acid</t>
  </si>
  <si>
    <t>19395-41-6</t>
  </si>
  <si>
    <t>C13H17NO2</t>
  </si>
  <si>
    <t>HMDB0000696</t>
  </si>
  <si>
    <t>L-Methionine</t>
  </si>
  <si>
    <t>63-68-3</t>
  </si>
  <si>
    <t>C5H11NO2S</t>
  </si>
  <si>
    <t>HMDB0001310</t>
  </si>
  <si>
    <t>D-Alanine</t>
  </si>
  <si>
    <t>338-69-2</t>
  </si>
  <si>
    <t>C3H7NO2</t>
  </si>
  <si>
    <t>HMDB0013676</t>
  </si>
  <si>
    <t>2,6-Dihydroxybenzoic acid</t>
  </si>
  <si>
    <t>303-07-1</t>
  </si>
  <si>
    <t>C7H6O4</t>
  </si>
  <si>
    <t>HMDB0002466</t>
  </si>
  <si>
    <t>3-Hydroxybenzoic acid</t>
  </si>
  <si>
    <t>C7H6O3</t>
  </si>
  <si>
    <t>HMDB0000673</t>
  </si>
  <si>
    <t>Linoleic Acid (sodium salt)</t>
  </si>
  <si>
    <t>C17(Z9,Z12)-COONa</t>
  </si>
  <si>
    <t>822-17-3</t>
  </si>
  <si>
    <t>≥98%</t>
  </si>
  <si>
    <t>HMDB0000512</t>
  </si>
  <si>
    <t>N-Acetyl-L-phenylalanine</t>
  </si>
  <si>
    <t>2018-61-3</t>
  </si>
  <si>
    <t>C11H13NO3</t>
  </si>
  <si>
    <t>HMDB0000115</t>
  </si>
  <si>
    <t>Hydroxyacetic acid</t>
  </si>
  <si>
    <t>Glycolic acid</t>
  </si>
  <si>
    <t>79-14-1</t>
  </si>
  <si>
    <t>C2H4O3</t>
  </si>
  <si>
    <t>HMDB0011733</t>
  </si>
  <si>
    <t>Glycyl-glycine</t>
  </si>
  <si>
    <t>Gly-Gly</t>
  </si>
  <si>
    <t>556-50-3</t>
  </si>
  <si>
    <t>C4H8N2O3</t>
  </si>
  <si>
    <t>HMDB0000192</t>
  </si>
  <si>
    <t>L-Cystine</t>
  </si>
  <si>
    <t>56-89-3</t>
  </si>
  <si>
    <t>C6H12N2O4S2</t>
  </si>
  <si>
    <t>HMDB0001868</t>
  </si>
  <si>
    <t>5-Methoxysalicylic acid</t>
  </si>
  <si>
    <t>2-Hydroxy-5-methoxybenzoic acid</t>
  </si>
  <si>
    <t>C8H8O4</t>
  </si>
  <si>
    <t>HMDB0001879</t>
  </si>
  <si>
    <t>2-Acetoxybenzoic acid</t>
  </si>
  <si>
    <t>Acetylsalicylic acid</t>
  </si>
  <si>
    <t>50-78-2</t>
  </si>
  <si>
    <t>C9H8O4</t>
  </si>
  <si>
    <t>HMDB0000440</t>
  </si>
  <si>
    <t>3-Hydroxyphenylacetic acid</t>
  </si>
  <si>
    <t>621-37-4</t>
  </si>
  <si>
    <t>C8H8O3</t>
  </si>
  <si>
    <t>HMDB0000625</t>
  </si>
  <si>
    <t>Sodium D-gluconate</t>
  </si>
  <si>
    <t>527-07-1</t>
  </si>
  <si>
    <t>HMDB0000511</t>
  </si>
  <si>
    <t>Decanoic acid</t>
  </si>
  <si>
    <t>Capric acid</t>
  </si>
  <si>
    <t>C9-COOH</t>
  </si>
  <si>
    <t>334-48-5</t>
  </si>
  <si>
    <t>&gt;98%</t>
  </si>
  <si>
    <t>C10H20O2</t>
  </si>
  <si>
    <t>HMDB0001870</t>
  </si>
  <si>
    <t>Benzoic acid</t>
  </si>
  <si>
    <t>65-85-0</t>
  </si>
  <si>
    <t>&gt;99.5%</t>
  </si>
  <si>
    <t>C6H5COOH</t>
  </si>
  <si>
    <t>HMDB0000661</t>
  </si>
  <si>
    <t>Glutaric acid</t>
  </si>
  <si>
    <t>C5-dicarboxylic acid</t>
  </si>
  <si>
    <t>110-94-1</t>
  </si>
  <si>
    <t>C5H8O4</t>
  </si>
  <si>
    <t>HMDB0000176</t>
  </si>
  <si>
    <t>Maleic acid</t>
  </si>
  <si>
    <t>110-16-7</t>
  </si>
  <si>
    <t>C4H4O4</t>
  </si>
  <si>
    <t>HMDB0000172</t>
  </si>
  <si>
    <t>L-Isoleucine</t>
  </si>
  <si>
    <t>73-32-5</t>
  </si>
  <si>
    <t>HMDB0003164</t>
  </si>
  <si>
    <t>Chlorogenic acid</t>
  </si>
  <si>
    <t>327-97-9</t>
  </si>
  <si>
    <t>≥95%</t>
  </si>
  <si>
    <t>C16H18O9</t>
  </si>
  <si>
    <t>HMDB0002340</t>
  </si>
  <si>
    <t>o-Toluic acid</t>
  </si>
  <si>
    <t>2-Methylbenzoic acid</t>
  </si>
  <si>
    <t>118-90-1</t>
  </si>
  <si>
    <t>C8H8O2</t>
  </si>
  <si>
    <t>HMDB0000039</t>
  </si>
  <si>
    <t>Butyric acid, Na salt</t>
  </si>
  <si>
    <t>Sodium butyrate</t>
  </si>
  <si>
    <t>C3-COONa</t>
  </si>
  <si>
    <t>156-54-7</t>
  </si>
  <si>
    <t>HMDB0000641</t>
  </si>
  <si>
    <t>L-Glutamine</t>
  </si>
  <si>
    <t>56-85-9</t>
  </si>
  <si>
    <t>C5H10N2O3</t>
  </si>
  <si>
    <t>HMDB0000064</t>
  </si>
  <si>
    <t>Creatine anhydrous</t>
  </si>
  <si>
    <t>Creatine</t>
  </si>
  <si>
    <t>57-00-1</t>
  </si>
  <si>
    <t>C4H9N3O2</t>
  </si>
  <si>
    <t>HMDB0001138</t>
  </si>
  <si>
    <t>N-Acetylglutamic acid</t>
  </si>
  <si>
    <t>1188-37-0</t>
  </si>
  <si>
    <t>C7H11NO5</t>
  </si>
  <si>
    <t>HMDB0000056</t>
  </si>
  <si>
    <t>β-Alanine</t>
  </si>
  <si>
    <t>Beta-Alanine</t>
  </si>
  <si>
    <t>107-95-9</t>
  </si>
  <si>
    <t>HMDB0000162</t>
  </si>
  <si>
    <t>L-Proline</t>
  </si>
  <si>
    <t>147-85-3</t>
  </si>
  <si>
    <t>C5H9NO2</t>
  </si>
  <si>
    <t>HMDB0000883</t>
  </si>
  <si>
    <t>L-Valine</t>
  </si>
  <si>
    <t>72-18-4</t>
  </si>
  <si>
    <t>C5H11NO2</t>
  </si>
  <si>
    <t>HMDB0001890</t>
  </si>
  <si>
    <t>N-Acetyl-L-cysteine</t>
  </si>
  <si>
    <t>Acetylcysteine</t>
  </si>
  <si>
    <t>616-91-1</t>
  </si>
  <si>
    <t>C5H9NO3S</t>
  </si>
  <si>
    <t>HMDB0059969</t>
  </si>
  <si>
    <t>3-Methoxyphenylacetic acid</t>
  </si>
  <si>
    <t>1798-09-0</t>
  </si>
  <si>
    <t>C9H10O3</t>
  </si>
  <si>
    <t>HMDB0000532</t>
  </si>
  <si>
    <t>N-Acetylglycine</t>
  </si>
  <si>
    <t>543-24-8</t>
  </si>
  <si>
    <t>C4H7NO3</t>
  </si>
  <si>
    <t>HMDB0003070</t>
  </si>
  <si>
    <t>Shikimic acid</t>
  </si>
  <si>
    <t>138-59-0</t>
  </si>
  <si>
    <t>C7H10O5</t>
  </si>
  <si>
    <t>HMDB0000187</t>
  </si>
  <si>
    <t>L-Serine</t>
  </si>
  <si>
    <t>56-45-1</t>
  </si>
  <si>
    <t>C3H7NO3</t>
  </si>
  <si>
    <t>HMDB0000484</t>
  </si>
  <si>
    <t>Vanillic acid</t>
  </si>
  <si>
    <t>4-hydroxy-3-methoxybenzoic</t>
  </si>
  <si>
    <t>121-34-6</t>
  </si>
  <si>
    <t>HMDB0001906</t>
  </si>
  <si>
    <t>2-Aminoisobutyric acid</t>
  </si>
  <si>
    <t>α-Aminoisobutyric acid, 2-Methylalanine</t>
  </si>
  <si>
    <t>62-57-7</t>
  </si>
  <si>
    <t>C4H9NO2</t>
  </si>
  <si>
    <t>HMDB0000792</t>
  </si>
  <si>
    <t>Sebacic acid</t>
  </si>
  <si>
    <t>Decanedioic acid</t>
  </si>
  <si>
    <t>C10-dicarboxylic acid</t>
  </si>
  <si>
    <t>111-20-6</t>
  </si>
  <si>
    <t>C10H18O4</t>
  </si>
  <si>
    <t>HMDB0001432</t>
  </si>
  <si>
    <t>Agmatine sulfate</t>
  </si>
  <si>
    <t>Agmatine sulfate, Agmatine</t>
  </si>
  <si>
    <t>2482-00-0</t>
  </si>
  <si>
    <t>HMDB0000956</t>
  </si>
  <si>
    <t>L-(+)-Tartaric acid</t>
  </si>
  <si>
    <t>Tartaric acid</t>
  </si>
  <si>
    <t>87-69-4</t>
  </si>
  <si>
    <t>C4H6O6 </t>
  </si>
  <si>
    <t>HMDB0000500</t>
  </si>
  <si>
    <t>4-Hydroxybenzoic acid</t>
  </si>
  <si>
    <t>99-96-7</t>
  </si>
  <si>
    <t>HMDB0000202</t>
  </si>
  <si>
    <t>2-Methylmalonic acid</t>
  </si>
  <si>
    <t>Methylmalonic acid</t>
  </si>
  <si>
    <t>516-05-2</t>
  </si>
  <si>
    <t>C4H6O4</t>
  </si>
  <si>
    <t>HMDB0000207</t>
  </si>
  <si>
    <t>Oleic acid sodium salt</t>
  </si>
  <si>
    <t>Elainic acid sodium salt</t>
  </si>
  <si>
    <t>C17(9Z)-COOH</t>
  </si>
  <si>
    <t>143-19-1</t>
  </si>
  <si>
    <t>&gt;95%</t>
  </si>
  <si>
    <t>HMDB0002006</t>
  </si>
  <si>
    <t>DL-2,3-Diaminopropionic acid monohydrochloride</t>
  </si>
  <si>
    <t>3-Amino-DL-alanine monohydrochloride</t>
  </si>
  <si>
    <t>54897-59-5</t>
  </si>
  <si>
    <t>HMDB0000821</t>
  </si>
  <si>
    <t>Phenylac-Gly-OH</t>
  </si>
  <si>
    <t>Phenylacetylglycine, 2-[(2-Phenylacetyl)amino]acetic acid</t>
  </si>
  <si>
    <t>500-98-1</t>
  </si>
  <si>
    <t>C10H11NO3</t>
  </si>
  <si>
    <t>HMDB0000272</t>
  </si>
  <si>
    <t>Phosphoserine</t>
  </si>
  <si>
    <t>O-phospho-L-Serine</t>
  </si>
  <si>
    <t>407-41-0</t>
  </si>
  <si>
    <t>C3H8NO6P</t>
  </si>
  <si>
    <t>HMDB0014378</t>
  </si>
  <si>
    <t>4-Aminosalicylic acid</t>
  </si>
  <si>
    <t>65-49-6</t>
  </si>
  <si>
    <t>C7H7NO3</t>
  </si>
  <si>
    <t>HMDB0000707</t>
  </si>
  <si>
    <t>4-Hydroxyphenylpyruvic acid</t>
  </si>
  <si>
    <t>4-HPPA</t>
  </si>
  <si>
    <t>156-39-8</t>
  </si>
  <si>
    <t>HMDB0002092</t>
  </si>
  <si>
    <t>Itaconic acid</t>
  </si>
  <si>
    <t>Methylenesuccinic acid</t>
  </si>
  <si>
    <t>97-65-4</t>
  </si>
  <si>
    <t>C5H6O4</t>
  </si>
  <si>
    <t>HMDB0000197</t>
  </si>
  <si>
    <t>Indole-3-acetic acid</t>
  </si>
  <si>
    <t>3-Indoleacetic acid, IAA, Heteroauxin</t>
  </si>
  <si>
    <t>87-51-4</t>
  </si>
  <si>
    <t>C10H9NO2</t>
  </si>
  <si>
    <t>HMDB0000742</t>
  </si>
  <si>
    <t>L-Homocysteine</t>
  </si>
  <si>
    <t>(S)-2-Amino-4-mercaptobutanoic acid</t>
  </si>
  <si>
    <t>6027-13-0</t>
  </si>
  <si>
    <t>C4H9NO2S</t>
  </si>
  <si>
    <t>HMDB0006483</t>
  </si>
  <si>
    <t>D-Aspartic acid</t>
  </si>
  <si>
    <t>1783-96-6</t>
  </si>
  <si>
    <t>C4H7NO4</t>
  </si>
  <si>
    <t>HMDB0000491</t>
  </si>
  <si>
    <t>3-Methyl-2-oxovaleric acid calcium salt</t>
  </si>
  <si>
    <t>66872-75-1</t>
  </si>
  <si>
    <t>HMDB0000518</t>
  </si>
  <si>
    <t>Chenodeoxycholic acid</t>
  </si>
  <si>
    <t>474-25-9</t>
  </si>
  <si>
    <t>C24H40O4</t>
  </si>
  <si>
    <t>HMDB0000827</t>
  </si>
  <si>
    <t>Stearic acid</t>
  </si>
  <si>
    <t>Octadecanoic acid</t>
  </si>
  <si>
    <t>C17-COOH</t>
  </si>
  <si>
    <t>C18H36O2</t>
  </si>
  <si>
    <t>HMDB0003011</t>
  </si>
  <si>
    <t>O-Acetyl-L-serine hydrochloride</t>
  </si>
  <si>
    <t>66638-22-0</t>
  </si>
  <si>
    <t>HMDB0000619</t>
  </si>
  <si>
    <t>Cholic acid</t>
  </si>
  <si>
    <t>81-25-4</t>
  </si>
  <si>
    <t>C24H40O5</t>
  </si>
  <si>
    <t>HMDB0000761</t>
  </si>
  <si>
    <t>Lithocholic acid</t>
  </si>
  <si>
    <t>434-13-9</t>
  </si>
  <si>
    <t>C24H40O3</t>
  </si>
  <si>
    <t>HMDB0004230</t>
  </si>
  <si>
    <t>Pyrrole-2-carboxylic acid</t>
  </si>
  <si>
    <t>634-97-9</t>
  </si>
  <si>
    <t>C5H5NO2</t>
  </si>
  <si>
    <t>HMDB0003502</t>
  </si>
  <si>
    <t>Sodium phytate hydrate</t>
  </si>
  <si>
    <t>Phytic acid sodium salt hydrate</t>
  </si>
  <si>
    <t>14306-25-3</t>
  </si>
  <si>
    <t>HMDB0001336</t>
  </si>
  <si>
    <t>3,4-Dihydroxybenzeneacetic acid</t>
  </si>
  <si>
    <t>Dopacetic acid</t>
  </si>
  <si>
    <t>102-32-9</t>
  </si>
  <si>
    <t>HMDB0000746</t>
  </si>
  <si>
    <t>L-Leucic acid</t>
  </si>
  <si>
    <t>(S)-(−)-2-Hydroxyisocaproic acid</t>
  </si>
  <si>
    <t>13748-90-8</t>
  </si>
  <si>
    <t>C6H12O3</t>
  </si>
  <si>
    <t>HMDB0000806</t>
  </si>
  <si>
    <t>Myristic acid</t>
  </si>
  <si>
    <t>Tetradecanoic acid</t>
  </si>
  <si>
    <t>C13-COOH</t>
  </si>
  <si>
    <t>544-63-8</t>
  </si>
  <si>
    <t>C14H28O2</t>
  </si>
  <si>
    <t>HMDB0000670</t>
  </si>
  <si>
    <t>L-Homoarginine hydrochloride</t>
  </si>
  <si>
    <t>1483-01-8</t>
  </si>
  <si>
    <t>HMDB0000759</t>
  </si>
  <si>
    <t>Glycyl-L-leucine</t>
  </si>
  <si>
    <t>869-19-2</t>
  </si>
  <si>
    <t>HMDB0002428</t>
  </si>
  <si>
    <t>Terephthalic acid</t>
  </si>
  <si>
    <t>100-21-0</t>
  </si>
  <si>
    <t>C8H6O4</t>
  </si>
  <si>
    <t>HMDB0000954</t>
  </si>
  <si>
    <t>4-Hydroxy-3-methoxycinnamic acid</t>
  </si>
  <si>
    <t>Ferulic acid</t>
  </si>
  <si>
    <t>1135-24-6</t>
  </si>
  <si>
    <t>C10H10O4</t>
  </si>
  <si>
    <t>HMDB0000510</t>
  </si>
  <si>
    <t>Aminoadipic acid</t>
  </si>
  <si>
    <t>DL-alpha-Aminoadipic acid, L-Homoglutamic acid, Aad</t>
  </si>
  <si>
    <t>542-32-5</t>
  </si>
  <si>
    <t>C6H11NO4</t>
  </si>
  <si>
    <t>HMDB0001844</t>
  </si>
  <si>
    <t>2-Methylsuccinic acid</t>
  </si>
  <si>
    <t>Methylsuccinic acid</t>
  </si>
  <si>
    <t>498-21-5</t>
  </si>
  <si>
    <t>HMDB0000181</t>
  </si>
  <si>
    <t>3,4-Dihydroxy-L-phenylalanine</t>
  </si>
  <si>
    <t>L-Dopa</t>
  </si>
  <si>
    <t>59-92-7</t>
  </si>
  <si>
    <t>C9H11NO4</t>
  </si>
  <si>
    <t>HMDB0000156</t>
  </si>
  <si>
    <t>L-(−)-Malic acid</t>
  </si>
  <si>
    <t>97-67-6</t>
  </si>
  <si>
    <t>C4H6O5</t>
  </si>
  <si>
    <t>HMDB0000043</t>
  </si>
  <si>
    <t>Betaine</t>
  </si>
  <si>
    <t>107-43-7</t>
  </si>
  <si>
    <t>HMDB0000271</t>
  </si>
  <si>
    <t>Sarcosine</t>
  </si>
  <si>
    <t>107-97-1</t>
  </si>
  <si>
    <t>HMDB0000946</t>
  </si>
  <si>
    <t>Ursodeoxycholic acid</t>
  </si>
  <si>
    <t>128-13-2</t>
  </si>
  <si>
    <t>C24H29N5O3</t>
  </si>
  <si>
    <t>HMDB0000251</t>
  </si>
  <si>
    <t>Taurine</t>
  </si>
  <si>
    <t>107-35-7</t>
  </si>
  <si>
    <t>C2H7NO3S</t>
  </si>
  <si>
    <t>HMDB0000134</t>
  </si>
  <si>
    <t>Fumaric acid</t>
  </si>
  <si>
    <t>110-17-8</t>
  </si>
  <si>
    <t>HMDB0000254</t>
  </si>
  <si>
    <t>Succinic acid</t>
  </si>
  <si>
    <t>C4-dicarboxylic acid</t>
  </si>
  <si>
    <t>110-15-6</t>
  </si>
  <si>
    <t>HMDB0001147</t>
  </si>
  <si>
    <t>Aminomalonic acid</t>
  </si>
  <si>
    <t>1068-84-4</t>
  </si>
  <si>
    <t>C3H5NO4</t>
  </si>
  <si>
    <t>HMDB0003337</t>
  </si>
  <si>
    <t>L-Glutathione oxidized</t>
  </si>
  <si>
    <t>27025-41-8</t>
  </si>
  <si>
    <t>98% (HPLC)</t>
  </si>
  <si>
    <t>C20H32N6O12S2</t>
  </si>
  <si>
    <t>HMDB0000226</t>
  </si>
  <si>
    <t>Orotic acid anhydrous</t>
  </si>
  <si>
    <t>65-86-1</t>
  </si>
  <si>
    <t>C5H4N2O4</t>
  </si>
  <si>
    <t>HMDB0000159</t>
  </si>
  <si>
    <t>L-Phenylalanine</t>
  </si>
  <si>
    <t>63-91-2</t>
  </si>
  <si>
    <t>C9H11NO2</t>
  </si>
  <si>
    <t>HMDB0000168</t>
  </si>
  <si>
    <t>L-Asparagine</t>
  </si>
  <si>
    <t>70-47-3</t>
  </si>
  <si>
    <t>HMDB0000517</t>
  </si>
  <si>
    <t>L-Arginine</t>
  </si>
  <si>
    <t>74-79-3</t>
  </si>
  <si>
    <t>C6H14N4O2</t>
  </si>
  <si>
    <t>HMDB0000733</t>
  </si>
  <si>
    <t>Hyodeoxycholic acid</t>
  </si>
  <si>
    <t>83-49-8</t>
  </si>
  <si>
    <t>HMDB0000210</t>
  </si>
  <si>
    <t>Sodium D-Pantothenate</t>
  </si>
  <si>
    <t>Vitamin B5</t>
  </si>
  <si>
    <t>867-81-2</t>
  </si>
  <si>
    <t>HMDB0000094</t>
  </si>
  <si>
    <t>Citric acid</t>
  </si>
  <si>
    <t>77-92-9</t>
  </si>
  <si>
    <t>&gt;99%</t>
  </si>
  <si>
    <t>C6H8O7</t>
  </si>
  <si>
    <t>HMDB0000812</t>
  </si>
  <si>
    <t>N-Acetyl-L-aspartic acid</t>
  </si>
  <si>
    <t>997-55-7</t>
  </si>
  <si>
    <t>C6H9NO5</t>
  </si>
  <si>
    <t>HMDB0000448</t>
  </si>
  <si>
    <t>Adipic acid</t>
  </si>
  <si>
    <t>C6-dicarboxylic acid</t>
  </si>
  <si>
    <t>124-04-9</t>
  </si>
  <si>
    <t>C6H10O4</t>
  </si>
  <si>
    <t>HMDB0000138</t>
  </si>
  <si>
    <t>Glycocholic acid hydrate</t>
  </si>
  <si>
    <t>475-31-0</t>
  </si>
  <si>
    <t>HMDB0000626</t>
  </si>
  <si>
    <t>Deoxycholic acid</t>
  </si>
  <si>
    <t>83-44-3</t>
  </si>
  <si>
    <t>HMDB0000033</t>
  </si>
  <si>
    <t>L-Carnosine</t>
  </si>
  <si>
    <t>305-84-0</t>
  </si>
  <si>
    <t>C9H14N4O3</t>
  </si>
  <si>
    <t>HMDB0000208</t>
  </si>
  <si>
    <t>2-Oxoglutaric acid</t>
  </si>
  <si>
    <t>α-Ketoglutaric acid, 2-Ketoglutaric acid</t>
  </si>
  <si>
    <t>328-50-7</t>
  </si>
  <si>
    <t>C5H6O5</t>
  </si>
  <si>
    <t>HMDB0000904</t>
  </si>
  <si>
    <t>L-Citrulline</t>
  </si>
  <si>
    <t>372-75-8</t>
  </si>
  <si>
    <t>C6H13N3O3</t>
  </si>
  <si>
    <t>HMDB0000687</t>
  </si>
  <si>
    <t>L-Leucine</t>
  </si>
  <si>
    <t>61-90-5</t>
  </si>
  <si>
    <t>HMDB0000191</t>
  </si>
  <si>
    <t>L-Aspartic acid</t>
  </si>
  <si>
    <t>56-84-8</t>
  </si>
  <si>
    <t>HMDB0000167</t>
  </si>
  <si>
    <t>L-Threonine</t>
  </si>
  <si>
    <t>72-19-5</t>
  </si>
  <si>
    <t>C4H9NO3</t>
  </si>
  <si>
    <t>HMDB0000161</t>
  </si>
  <si>
    <t>L-Alanine</t>
  </si>
  <si>
    <t>56-41-7</t>
  </si>
  <si>
    <t>HMDB0006029</t>
  </si>
  <si>
    <t>N-α-Acetyl-L-glutamine</t>
  </si>
  <si>
    <t>2490-97-3</t>
  </si>
  <si>
    <t>C7H12N2O4</t>
  </si>
  <si>
    <t>HMDB0000062</t>
  </si>
  <si>
    <t>L-Carnitine inner salt</t>
  </si>
  <si>
    <t>541-15-1</t>
  </si>
  <si>
    <t>C7H15NO3</t>
  </si>
  <si>
    <t>HMDB0002302</t>
  </si>
  <si>
    <t>3-Indolepropionic acid</t>
  </si>
  <si>
    <t>IPA</t>
  </si>
  <si>
    <t>830-96-6</t>
  </si>
  <si>
    <t>C11H11NO2</t>
  </si>
  <si>
    <t>HMDB0000714</t>
  </si>
  <si>
    <t>Hippuric acid</t>
  </si>
  <si>
    <t>495-69-2</t>
  </si>
  <si>
    <t>C5H9N3</t>
  </si>
  <si>
    <t>HMDB0000232</t>
  </si>
  <si>
    <t>2,3-Pyridinedicarboxylic acid</t>
  </si>
  <si>
    <t>Quinolinic acid</t>
  </si>
  <si>
    <t>89-00-9</t>
  </si>
  <si>
    <t>C7H5NO4</t>
  </si>
  <si>
    <t>HMDB0001392</t>
  </si>
  <si>
    <t>4-Aminobenzoic acid</t>
  </si>
  <si>
    <t>p-Aminobenzoic acid, PABA</t>
  </si>
  <si>
    <t>150-13-0</t>
  </si>
  <si>
    <t>C7H7NO2</t>
  </si>
  <si>
    <t>HMDB0000375</t>
  </si>
  <si>
    <t>3-(3-Hydroxyphenyl)propionic Acid</t>
  </si>
  <si>
    <t>621-54-5</t>
  </si>
  <si>
    <t>HMDB0002511</t>
  </si>
  <si>
    <t>3,4,5-Trimethoxycinnamic acid</t>
  </si>
  <si>
    <t>90-50-6</t>
  </si>
  <si>
    <t>C12H14O5</t>
  </si>
  <si>
    <t>HMDB0000650</t>
  </si>
  <si>
    <t>D-α-aminobutyric acid</t>
  </si>
  <si>
    <t>D-2-aminobutyric acid</t>
  </si>
  <si>
    <t>2623-91-8</t>
  </si>
  <si>
    <t>HMDB0002085</t>
  </si>
  <si>
    <t>Syringic acid</t>
  </si>
  <si>
    <t>530-57-4</t>
  </si>
  <si>
    <t>C9H10O5</t>
  </si>
  <si>
    <t>HMDB0000182</t>
  </si>
  <si>
    <t>L-Lysine</t>
  </si>
  <si>
    <t>56-87-1</t>
  </si>
  <si>
    <t>C6H14N2O2</t>
  </si>
  <si>
    <t>HMDB0000030</t>
  </si>
  <si>
    <t>Biotin</t>
  </si>
  <si>
    <t>58-85-5</t>
  </si>
  <si>
    <t>C10H16N2O3S</t>
  </si>
  <si>
    <t>HMDB0000121</t>
  </si>
  <si>
    <t>Folic acid</t>
  </si>
  <si>
    <t>59-30-3</t>
  </si>
  <si>
    <t>C19H19N7O6</t>
  </si>
  <si>
    <t>HMDB0013609</t>
  </si>
  <si>
    <t>D-(+)-Tryptophan</t>
  </si>
  <si>
    <t>153-94-6</t>
  </si>
  <si>
    <t>C11H12N2O2</t>
  </si>
  <si>
    <t>HMDB0000112</t>
  </si>
  <si>
    <t>γ-Aminobutyric acid</t>
  </si>
  <si>
    <t>4-Aminobutyric acid</t>
  </si>
  <si>
    <t>HMDB0000123</t>
  </si>
  <si>
    <t>Glycine</t>
  </si>
  <si>
    <t>56-40-6</t>
  </si>
  <si>
    <t>C2H5NO2</t>
  </si>
  <si>
    <t>HMDB0000452</t>
  </si>
  <si>
    <t>L(+)-2-Aminobutyric acid</t>
  </si>
  <si>
    <t>L-α-aminobutyric acid, Homoalanine</t>
  </si>
  <si>
    <t>1492-24-6</t>
  </si>
  <si>
    <t>HMDB0000893</t>
  </si>
  <si>
    <t>Suberic acid</t>
  </si>
  <si>
    <t>1,6-Hexanedicarboxylic Acid, Octanedioic Acid</t>
  </si>
  <si>
    <t>C8-dicarboxylic acid</t>
  </si>
  <si>
    <t>505-48-6</t>
  </si>
  <si>
    <t>C8H14O4</t>
  </si>
  <si>
    <t>HMDB0000201</t>
  </si>
  <si>
    <t>O-Acetyl-L-carnitine HCl</t>
  </si>
  <si>
    <t>acetyl carnitine hydrochloride</t>
  </si>
  <si>
    <t>5080-50-2</t>
  </si>
  <si>
    <t>HMDB0000092</t>
  </si>
  <si>
    <t>N,N-Dimethylglycine</t>
  </si>
  <si>
    <t>Dimethylglycine</t>
  </si>
  <si>
    <t>1118-68-9</t>
  </si>
  <si>
    <t>HMDB0000764</t>
  </si>
  <si>
    <t>Hydrocinnamic acid</t>
  </si>
  <si>
    <t>3-Phenylpropionic acid, Benzylacetic acid</t>
  </si>
  <si>
    <t>501-52-0</t>
  </si>
  <si>
    <t>C9H10O2</t>
  </si>
  <si>
    <t>HMDB0002199</t>
  </si>
  <si>
    <t>3-(4-Hydroxyphenyl)propionic acid</t>
  </si>
  <si>
    <t>501-97-3</t>
  </si>
  <si>
    <t>HMDB0001488</t>
  </si>
  <si>
    <t>Nicotinic acid</t>
  </si>
  <si>
    <t>Niacin, Vitamin B3</t>
  </si>
  <si>
    <t>59-67-6</t>
  </si>
  <si>
    <t>C6H5NO2</t>
  </si>
  <si>
    <t>HMDB0000857</t>
  </si>
  <si>
    <t>Heptanedioic acid</t>
  </si>
  <si>
    <t>Pimelic acid</t>
  </si>
  <si>
    <t>C7-dicarboxylic acid</t>
  </si>
  <si>
    <t>111-16-0</t>
  </si>
  <si>
    <t>HMDB0000128</t>
  </si>
  <si>
    <t>Glycocyamine</t>
  </si>
  <si>
    <t>Guanidoacetic acid, N-Amidinoglycine</t>
  </si>
  <si>
    <t>352-97-6</t>
  </si>
  <si>
    <t>C3H7N3O2</t>
  </si>
  <si>
    <t>HMDB0000617</t>
  </si>
  <si>
    <t>2-Furoic acid</t>
  </si>
  <si>
    <t>Furan-2-carboxylic acid</t>
  </si>
  <si>
    <t>88-14-2</t>
  </si>
  <si>
    <t>C5H4O3</t>
  </si>
  <si>
    <t>HMDB0000669</t>
  </si>
  <si>
    <t>Ortho-Hydroxyphenylacetic acid</t>
  </si>
  <si>
    <t>2-Hydroxyphenylacetic acid</t>
  </si>
  <si>
    <t>614-75-5</t>
  </si>
  <si>
    <t>HMDB0000397</t>
  </si>
  <si>
    <t>2,3-Dihydroxybenzoic acid</t>
  </si>
  <si>
    <t>2-Pyrocatechuic acid</t>
  </si>
  <si>
    <t>303-38-8</t>
  </si>
  <si>
    <t>HMDB0002285</t>
  </si>
  <si>
    <t>Indole-2-carboxylic acid</t>
  </si>
  <si>
    <t>2-Indolecarboxylic acid</t>
  </si>
  <si>
    <t>1477-50-5</t>
  </si>
  <si>
    <t>C9H7NO2</t>
  </si>
  <si>
    <t>HMDB0001964</t>
  </si>
  <si>
    <t>Caffeic acid</t>
  </si>
  <si>
    <t>3,4-Dihydroxycinnamic acid</t>
  </si>
  <si>
    <t>331-39-5</t>
  </si>
  <si>
    <t>HMDB0000509</t>
  </si>
  <si>
    <t>3,3-Dimethylacrylic acid</t>
  </si>
  <si>
    <t>3-Methylcrotonic acid</t>
  </si>
  <si>
    <t>541-47-9</t>
  </si>
  <si>
    <t>C5H8O2</t>
  </si>
  <si>
    <t>HMDB0000766</t>
  </si>
  <si>
    <t>N-Acetyl-L-alanine</t>
  </si>
  <si>
    <t>97-69-8</t>
  </si>
  <si>
    <t>C5H9NO3</t>
  </si>
  <si>
    <t>HMDB0001185</t>
  </si>
  <si>
    <t>S-(5'-Adenosyl)-L-methionine p-toluenesulfonate salt</t>
  </si>
  <si>
    <t>S-Adenosylmethionine</t>
  </si>
  <si>
    <t>52248-03-0</t>
  </si>
  <si>
    <t>HMDB0004812</t>
  </si>
  <si>
    <t>2,5-Furandicarboxylic acid</t>
  </si>
  <si>
    <t>FDCA</t>
  </si>
  <si>
    <t>3238-40-2</t>
  </si>
  <si>
    <t>C6H4O5</t>
  </si>
  <si>
    <t>HMDB0000638</t>
  </si>
  <si>
    <t>Lauric acid</t>
  </si>
  <si>
    <t>Dodecanoic acid</t>
  </si>
  <si>
    <t>C11-COOH</t>
  </si>
  <si>
    <t>143-07-7</t>
  </si>
  <si>
    <t>C12H24O2</t>
  </si>
  <si>
    <t>HMDB0003355</t>
  </si>
  <si>
    <t>5-Aminovaleric acid</t>
  </si>
  <si>
    <t>Homopiperidinic acid</t>
  </si>
  <si>
    <t>660-88-8</t>
  </si>
  <si>
    <t>HMDB0000267</t>
  </si>
  <si>
    <t>L-Pyroglutamic acid</t>
  </si>
  <si>
    <t>98-79-3</t>
  </si>
  <si>
    <t>C5H7NO3</t>
  </si>
  <si>
    <t>HMDB0000929</t>
  </si>
  <si>
    <t>L-Tryptophan</t>
  </si>
  <si>
    <t>73-22-3</t>
  </si>
  <si>
    <t>HMDB0013677</t>
  </si>
  <si>
    <t>3,5-Dihydroxybenzoic acid</t>
  </si>
  <si>
    <t>α-Resorcylic acid</t>
  </si>
  <si>
    <t>HMDB0000784</t>
  </si>
  <si>
    <t>Azelaic acid</t>
  </si>
  <si>
    <t>Nonanedioic acid</t>
  </si>
  <si>
    <t>C9-dicarboxylic acid</t>
  </si>
  <si>
    <t>123-99-9</t>
  </si>
  <si>
    <t>C9H16O4</t>
  </si>
  <si>
    <t>HMDB0000574</t>
  </si>
  <si>
    <t>L-Cysteine</t>
  </si>
  <si>
    <t>52-90-4</t>
  </si>
  <si>
    <t>C3H7NO2S</t>
  </si>
  <si>
    <t>HMDB0000866</t>
  </si>
  <si>
    <t>N-Acetyl-L-tyrosine</t>
  </si>
  <si>
    <t>Acetyltyrosine</t>
  </si>
  <si>
    <t>537-55-3</t>
  </si>
  <si>
    <t>C11H13NO4</t>
  </si>
  <si>
    <t>HMDB0000214</t>
  </si>
  <si>
    <t>L-Ornithine HCl</t>
  </si>
  <si>
    <t>3184-13-2</t>
  </si>
  <si>
    <t>HMDB0000118</t>
  </si>
  <si>
    <t>4-Hydroxy-3-methoxyphenylacetic acid</t>
  </si>
  <si>
    <t>306-08-1</t>
  </si>
  <si>
    <t>C9H10O4</t>
  </si>
  <si>
    <t>HMDB0005807</t>
  </si>
  <si>
    <t>Gallic acid</t>
  </si>
  <si>
    <t>149-91-7</t>
  </si>
  <si>
    <t>C7H6O5</t>
  </si>
  <si>
    <t>HMDB0000703</t>
  </si>
  <si>
    <t>Mandelic acid</t>
  </si>
  <si>
    <t>90-64-2</t>
  </si>
  <si>
    <t>HMDB0000930</t>
  </si>
  <si>
    <t>trans-Cinnamic acid</t>
  </si>
  <si>
    <t>140-10-3</t>
  </si>
  <si>
    <t>C9H8O2</t>
  </si>
  <si>
    <t>HMDB0000148</t>
  </si>
  <si>
    <t>L-Glutamic acid</t>
  </si>
  <si>
    <t>56-86-0</t>
  </si>
  <si>
    <t>C5H9NO4</t>
  </si>
  <si>
    <t>HMDB0014312</t>
  </si>
  <si>
    <t>(±)-α-Lipoic acid</t>
  </si>
  <si>
    <t>DL-Thioctic acid</t>
  </si>
  <si>
    <t>1077-28-7</t>
  </si>
  <si>
    <t>C8H14O2S2</t>
  </si>
  <si>
    <t>HMDB0000679</t>
  </si>
  <si>
    <t>L-Homocitrulline</t>
  </si>
  <si>
    <t>1190-49-4</t>
  </si>
  <si>
    <t>C7H15N3O3</t>
  </si>
  <si>
    <t>HMDB0000434</t>
  </si>
  <si>
    <t>Homoveratric acid</t>
  </si>
  <si>
    <t>3,4-Dimethoxyphenylacetic acid</t>
  </si>
  <si>
    <t>93-40-3</t>
  </si>
  <si>
    <t>C10H12O4</t>
  </si>
  <si>
    <t>HMDB0000237</t>
  </si>
  <si>
    <t>Sodium Propionate</t>
  </si>
  <si>
    <t>C2-COONa</t>
  </si>
  <si>
    <t>137-40-6</t>
  </si>
  <si>
    <t>HMDB0011723</t>
  </si>
  <si>
    <t>2-Methylhippuric acid</t>
  </si>
  <si>
    <t>42013-20-7</t>
  </si>
  <si>
    <t>HMDB0003411</t>
  </si>
  <si>
    <t>D-Proline</t>
  </si>
  <si>
    <t>344-25-2</t>
  </si>
  <si>
    <t>HMDB0060665</t>
  </si>
  <si>
    <t>Isonicotinic acid</t>
  </si>
  <si>
    <t>4-Picolinic acid, Pyridine-4-carboxylic acid</t>
  </si>
  <si>
    <t>55-22-1</t>
  </si>
  <si>
    <t>HMDB0002329</t>
  </si>
  <si>
    <t>Oxalic acid</t>
  </si>
  <si>
    <t>C2-dicarboxylic acid</t>
  </si>
  <si>
    <t>144-62-7</t>
  </si>
  <si>
    <t>HMDB0000858</t>
  </si>
  <si>
    <t>Monomethyl glutarate</t>
  </si>
  <si>
    <t>1501-27-5</t>
  </si>
  <si>
    <t>15.0 µL</t>
  </si>
  <si>
    <t>HMDB0001587</t>
  </si>
  <si>
    <t>Benzoylformic acid</t>
  </si>
  <si>
    <t>Phenylglyoxylic acid</t>
  </si>
  <si>
    <t>611-73-4</t>
  </si>
  <si>
    <t>C8H6O3</t>
  </si>
  <si>
    <t>HMDB0011743</t>
  </si>
  <si>
    <t>DL-2-Phenylpropionic acid</t>
  </si>
  <si>
    <t>(±)-Hydratropic acid</t>
  </si>
  <si>
    <t>492-37-5</t>
  </si>
  <si>
    <t>HMDB0002035</t>
  </si>
  <si>
    <t>p-Coumaric acid</t>
  </si>
  <si>
    <t>trans-4-Hydroxycinnamic acid</t>
  </si>
  <si>
    <t>7400-08-0</t>
  </si>
  <si>
    <t>C9H8O3</t>
  </si>
  <si>
    <t>HMDB0000482</t>
  </si>
  <si>
    <t>Sodium caprylate</t>
  </si>
  <si>
    <t>C7-COONA</t>
  </si>
  <si>
    <t>HMDB0014922</t>
  </si>
  <si>
    <t>Mefenamic acid</t>
  </si>
  <si>
    <t>61-68-7</t>
  </si>
  <si>
    <t>C15H15NO2</t>
  </si>
  <si>
    <t>HMDB0014447</t>
  </si>
  <si>
    <t>Tranexamic Acid</t>
  </si>
  <si>
    <t>1197-18-8</t>
  </si>
  <si>
    <t>C8H15NO2</t>
  </si>
  <si>
    <t>HMDB0001904</t>
  </si>
  <si>
    <t>3-Nitro-L-tyrosine</t>
  </si>
  <si>
    <t>621-44-3</t>
  </si>
  <si>
    <t>C9H10N2O5</t>
  </si>
  <si>
    <t>HMDB0000822</t>
  </si>
  <si>
    <t>4-Hydroxymandelic acid monohydrate</t>
  </si>
  <si>
    <t>p-Hydroxymandelic acid</t>
  </si>
  <si>
    <t>184901-84-6</t>
  </si>
  <si>
    <t>HMDB0002658</t>
  </si>
  <si>
    <t>6-Hydroxynicotinic acid</t>
  </si>
  <si>
    <t>6-Hydroxypyridine-3-carboxylic acid</t>
  </si>
  <si>
    <t>5006-66-6</t>
  </si>
  <si>
    <t>HMDB0029273</t>
  </si>
  <si>
    <t>2,6-Dimethoxybenzoic acid</t>
  </si>
  <si>
    <t>1466-76-8</t>
  </si>
  <si>
    <t>HMDB0001925</t>
  </si>
  <si>
    <t>Ibuprofen</t>
  </si>
  <si>
    <t>15687-27-1</t>
  </si>
  <si>
    <t>C13H18O2</t>
  </si>
  <si>
    <t>HMDB0011751</t>
  </si>
  <si>
    <t>3-(3-Methoxyphenyl)propionic acid</t>
  </si>
  <si>
    <t>3-Methoxyhydrocinnamic acid</t>
  </si>
  <si>
    <t>10516-71-9</t>
  </si>
  <si>
    <t>C10H12O3</t>
  </si>
  <si>
    <t>HMDB0014743</t>
  </si>
  <si>
    <t>Sulindac</t>
  </si>
  <si>
    <t>38194-50-2</t>
  </si>
  <si>
    <t>C20H17FO3S</t>
  </si>
  <si>
    <t>HMDB0000725</t>
  </si>
  <si>
    <t>trans-4-L-Hydroxyproline</t>
  </si>
  <si>
    <t>L-Hydroxyproline</t>
  </si>
  <si>
    <t>51-35-4</t>
  </si>
  <si>
    <t>HMDB0000020</t>
  </si>
  <si>
    <t>4-Hydroxyphenylacetic acid</t>
  </si>
  <si>
    <t>156-38-7</t>
  </si>
  <si>
    <t>HMDB0001856</t>
  </si>
  <si>
    <t>3,4-Dihydroxybenzoic acid</t>
  </si>
  <si>
    <t>Protocatechuic acid</t>
  </si>
  <si>
    <t>99-50-3</t>
  </si>
  <si>
    <t>HMDB0000158</t>
  </si>
  <si>
    <t>L-Tyrosine</t>
  </si>
  <si>
    <t>60-18-4</t>
  </si>
  <si>
    <t>C9H11NO3</t>
  </si>
  <si>
    <t>HMDB0000729</t>
  </si>
  <si>
    <t>2-Hydroxyisobutyric acid</t>
  </si>
  <si>
    <t>α-Hydroxyisobutyric acid</t>
  </si>
  <si>
    <t>594-61-6</t>
  </si>
  <si>
    <t>C4H8O3</t>
  </si>
  <si>
    <t>HMDB0003339</t>
  </si>
  <si>
    <t>D-Glutamic acid</t>
  </si>
  <si>
    <t>6893-26-1</t>
  </si>
  <si>
    <t>HMDB0000720</t>
  </si>
  <si>
    <t>Levulinic acid</t>
  </si>
  <si>
    <t>4-Oxovaleric acid</t>
  </si>
  <si>
    <t>123-76-2</t>
  </si>
  <si>
    <t>C5H8O3</t>
  </si>
  <si>
    <t>HMDB0000177</t>
  </si>
  <si>
    <t>L-Histidine</t>
  </si>
  <si>
    <t>71-00-1</t>
  </si>
  <si>
    <t>C6H9N3O2</t>
  </si>
  <si>
    <t>HMDB0000943</t>
  </si>
  <si>
    <t>L-Threonic acid Calcium Salt</t>
  </si>
  <si>
    <t>70753-61-6</t>
  </si>
  <si>
    <t>HMDB0000575</t>
  </si>
  <si>
    <t>DL-Homocystine</t>
  </si>
  <si>
    <t>870-93-9</t>
  </si>
  <si>
    <t>C8H16N2O4S2</t>
  </si>
  <si>
    <t>HMDB0000125</t>
  </si>
  <si>
    <t>L-Glutathione reduced</t>
  </si>
  <si>
    <t>GSH</t>
  </si>
  <si>
    <t>70-18-8</t>
  </si>
  <si>
    <t>C10H17N3O6S</t>
  </si>
  <si>
    <t>HMDB0014903</t>
  </si>
  <si>
    <t>Metyrosine</t>
  </si>
  <si>
    <t>α-methyl-L-tyrosine</t>
  </si>
  <si>
    <t>672-87-7</t>
  </si>
  <si>
    <t>C10H13NO3</t>
  </si>
  <si>
    <t>5.0 µL</t>
  </si>
  <si>
    <t>HMDB0000193</t>
  </si>
  <si>
    <t>DL-Isocitric acid trisodium salt hydrate</t>
  </si>
  <si>
    <t>1637-73-6</t>
  </si>
  <si>
    <t>HMDB0000139</t>
  </si>
  <si>
    <t>L-(-)-Glyceric acid hemicalcium salt monohydrate</t>
  </si>
  <si>
    <t>14028-63-8</t>
  </si>
  <si>
    <t>HMDB0000535</t>
  </si>
  <si>
    <t>Hexanoic acid</t>
  </si>
  <si>
    <t>Caproic acid</t>
  </si>
  <si>
    <t>C5-COOH</t>
  </si>
  <si>
    <t>142-62-1</t>
  </si>
  <si>
    <t>C6H12O2</t>
  </si>
  <si>
    <t>HMDB0000205</t>
  </si>
  <si>
    <t>2-Oxo-3-phenylpropanoic acid</t>
  </si>
  <si>
    <t>Phenylpyruvic acid</t>
  </si>
  <si>
    <t>156-06-9</t>
  </si>
  <si>
    <t>HMDB0000691</t>
  </si>
  <si>
    <t>Malonic acid disodium salt</t>
  </si>
  <si>
    <t>C3-carboxylic acid</t>
  </si>
  <si>
    <t>141-95-7</t>
  </si>
  <si>
    <t>C3H2O4.2Na</t>
  </si>
  <si>
    <t>HMDB0000715</t>
  </si>
  <si>
    <t>Kynurenic acid</t>
  </si>
  <si>
    <t>4-Hydroxy-2-quinolincarboxylic acid</t>
  </si>
  <si>
    <t>492-27-3</t>
  </si>
  <si>
    <t>C10H7NO3</t>
  </si>
  <si>
    <t>HMDB0000220</t>
  </si>
  <si>
    <t>Hexadecanoic acid</t>
  </si>
  <si>
    <t>Palmitic acid</t>
  </si>
  <si>
    <t>C16H32O2</t>
  </si>
  <si>
    <t>HMDB0000719</t>
  </si>
  <si>
    <t>L-Homoserine</t>
  </si>
  <si>
    <t>672-15-1</t>
  </si>
  <si>
    <t>HMDB0000301</t>
  </si>
  <si>
    <t>trans-Urocanic Acid</t>
  </si>
  <si>
    <t>3465-72-3</t>
  </si>
  <si>
    <t>C6H6N2O2</t>
  </si>
  <si>
    <t>HMDB0000152</t>
  </si>
  <si>
    <t>2,5-Dihydroxybenzoic acid</t>
  </si>
  <si>
    <t>Gentisic acid</t>
  </si>
  <si>
    <t>490-79-9</t>
  </si>
  <si>
    <t>HMDB0000748</t>
  </si>
  <si>
    <t>(S)-(-)-2-Hydroxy-3-phenylpropionic acid</t>
  </si>
  <si>
    <t>L-(−)-3-Phenyllactic acid</t>
  </si>
  <si>
    <t>20312-36-1</t>
  </si>
  <si>
    <t>HMDB0000291</t>
  </si>
  <si>
    <t>DL-4-Hydroxy-3-methoxymandelic acid</t>
  </si>
  <si>
    <t>Vanillylmandelic acid</t>
  </si>
  <si>
    <t>HMDB0000223</t>
  </si>
  <si>
    <t>Oxalacetic acid</t>
  </si>
  <si>
    <t>328-42-7</t>
  </si>
  <si>
    <t>C10H12N2O3</t>
  </si>
  <si>
    <t>HMDB0000005</t>
  </si>
  <si>
    <t>2-Ketobutyric acid sodium salt</t>
  </si>
  <si>
    <t>α-Ketobutyric acid, Sodium 2-oxobutyrate</t>
  </si>
  <si>
    <t>2013-26-5</t>
  </si>
  <si>
    <t>HMDB0000634</t>
  </si>
  <si>
    <t>Citraconic acid</t>
  </si>
  <si>
    <t>498-23-7</t>
  </si>
  <si>
    <t>HMDB0000958</t>
  </si>
  <si>
    <t>trans-Aconitic acid</t>
  </si>
  <si>
    <t>4023-65-8</t>
  </si>
  <si>
    <t>C6H6O6</t>
  </si>
  <si>
    <t>HMDB0000407</t>
  </si>
  <si>
    <t>α-Hydroxyisovaleric acid</t>
  </si>
  <si>
    <t>2-Hydroxyisovaleric acid, 2-Hydroxy-3-methylbutyric acid</t>
  </si>
  <si>
    <t>4026-18-0</t>
  </si>
  <si>
    <t>C5H10O3</t>
  </si>
  <si>
    <t>HMDB0001713</t>
  </si>
  <si>
    <t>trans-3-Hydroxycinnamic acid</t>
  </si>
  <si>
    <t>m-Coumaric acid</t>
  </si>
  <si>
    <t>588-30-7</t>
  </si>
  <si>
    <t>HMDB0000896</t>
  </si>
  <si>
    <t>Taurodeoxycholic acid sodium salt hydrate</t>
  </si>
  <si>
    <t>Sodium taurodeoxycholate hydrate</t>
  </si>
  <si>
    <t>207737-97-1</t>
  </si>
  <si>
    <t>HMDB0000933</t>
  </si>
  <si>
    <t>Traumatic acid</t>
  </si>
  <si>
    <t>(E)-2-Dodecenedioic Acid</t>
  </si>
  <si>
    <t>6402-36-4</t>
  </si>
  <si>
    <t>C12H20O4</t>
  </si>
  <si>
    <t>HMDB0001873</t>
  </si>
  <si>
    <t>Isobutyric acid</t>
  </si>
  <si>
    <t>Isobutanoic acid</t>
  </si>
  <si>
    <t>79-31-2</t>
  </si>
  <si>
    <t>C4H8O2</t>
  </si>
  <si>
    <t>HMDB0000684</t>
  </si>
  <si>
    <t>DL-Kynurenine</t>
  </si>
  <si>
    <t>343-65-7</t>
  </si>
  <si>
    <t>HMDB0000194</t>
  </si>
  <si>
    <t>L-Anserine</t>
  </si>
  <si>
    <t>584-85-0</t>
  </si>
  <si>
    <t>C10H16N4O3</t>
  </si>
  <si>
    <t>HMDB0000663</t>
  </si>
  <si>
    <t>Calcium D-Glucarate (hydrate)</t>
  </si>
  <si>
    <t>D-Saccharic Acid Calcium Salt</t>
  </si>
  <si>
    <t>5793-89-5</t>
  </si>
  <si>
    <t>HMDB0000631</t>
  </si>
  <si>
    <t>Glycodeoxycholic acid sodium salt</t>
  </si>
  <si>
    <t>16409-34-0</t>
  </si>
  <si>
    <t>HMDB0000637</t>
  </si>
  <si>
    <t>Glycochenodeoxycholic acid sodium</t>
  </si>
  <si>
    <t>16564-43-5</t>
  </si>
  <si>
    <t>HMDB0000847</t>
  </si>
  <si>
    <t>Nonanoic acid</t>
  </si>
  <si>
    <t>C8-COOH</t>
  </si>
  <si>
    <t>112-05-0</t>
  </si>
  <si>
    <t>C9H18O2</t>
  </si>
  <si>
    <t>HMDB0002432</t>
  </si>
  <si>
    <t>5-Hydroxymethyl-2-furancarboxylic acid</t>
  </si>
  <si>
    <t>6338-41-6</t>
  </si>
  <si>
    <t>C6H6O4</t>
  </si>
  <si>
    <t>HMDB0014389</t>
  </si>
  <si>
    <t>5-Aminosalicylic acid</t>
  </si>
  <si>
    <t>Mesalamine, Mesalazine</t>
  </si>
  <si>
    <t>89-57-6</t>
  </si>
  <si>
    <t>HMDB0015193</t>
  </si>
  <si>
    <t>Amoxicillin trihydrate</t>
  </si>
  <si>
    <t>61336-70-7</t>
  </si>
  <si>
    <t>HMDB0032616</t>
  </si>
  <si>
    <t>Sinapic acid</t>
  </si>
  <si>
    <t>530-59-6</t>
  </si>
  <si>
    <t>C11H12O5</t>
  </si>
  <si>
    <t>HMDB0000678</t>
  </si>
  <si>
    <t>2-(3-Methylbutanamido)acetic acid</t>
  </si>
  <si>
    <t>N-Isovalerylglycine</t>
  </si>
  <si>
    <t>16284-60-9</t>
  </si>
  <si>
    <t>C7H13NO3</t>
  </si>
  <si>
    <t>HMDB0002259</t>
  </si>
  <si>
    <t>Heptadecanoic acid</t>
  </si>
  <si>
    <t>506-12-7</t>
  </si>
  <si>
    <t>&gt;98% (GC)</t>
  </si>
  <si>
    <t>C17H34O2</t>
  </si>
  <si>
    <t>HMDB0041683</t>
  </si>
  <si>
    <t>2-(4-Hydroxyphenyl)propionic Acid</t>
  </si>
  <si>
    <t>938-96-5</t>
  </si>
  <si>
    <t>HMDB0000881</t>
  </si>
  <si>
    <t>Xanthurenic acid</t>
  </si>
  <si>
    <t>4,8-Dihydroxyquinoline-2-carboxylic acid</t>
  </si>
  <si>
    <t>59-00-7</t>
  </si>
  <si>
    <t>C10H7NO4</t>
  </si>
  <si>
    <t>HMDB0000752</t>
  </si>
  <si>
    <t>3-Methylglutaric acid</t>
  </si>
  <si>
    <t>626-51-7</t>
  </si>
  <si>
    <t>HMDB0000763</t>
  </si>
  <si>
    <t>5-Hydroxyindole-3-acetic acid</t>
  </si>
  <si>
    <t>5-HIAA</t>
  </si>
  <si>
    <t>54-16-0</t>
  </si>
  <si>
    <t>C10H9NO3</t>
  </si>
  <si>
    <t>HMDB0000623</t>
  </si>
  <si>
    <t>Dodecanedioic acid</t>
  </si>
  <si>
    <t>C12-dicarboxylic acid</t>
  </si>
  <si>
    <t>693-23-2</t>
  </si>
  <si>
    <t>C12H22O4</t>
  </si>
  <si>
    <t>HMDB0000216</t>
  </si>
  <si>
    <t>L-(–)-Norepinephrine bitartrate hydrate</t>
  </si>
  <si>
    <t>L-(−)-Norepinephrine (+)-bitartrate salt monohydrate</t>
  </si>
  <si>
    <t>108341-18-0</t>
  </si>
  <si>
    <t>HMDB0006344</t>
  </si>
  <si>
    <t>PhenylAc-Gln-OH</t>
  </si>
  <si>
    <t>Phenylacetyl-L-glutamine</t>
  </si>
  <si>
    <t>28047-15-6</t>
  </si>
  <si>
    <t>C13H16N2O4</t>
  </si>
  <si>
    <t>HMDB0000892</t>
  </si>
  <si>
    <t>Valeric acid</t>
  </si>
  <si>
    <t>Pentanoic acid</t>
  </si>
  <si>
    <t>109-52-4</t>
  </si>
  <si>
    <t>C5H10O2</t>
  </si>
  <si>
    <t>HMDB0015109</t>
  </si>
  <si>
    <t>Ethylenediaminetetraacetic acid</t>
  </si>
  <si>
    <t>EDTA, Edetic acid</t>
  </si>
  <si>
    <t>60-00-4</t>
  </si>
  <si>
    <t>C10H16N2O8</t>
  </si>
  <si>
    <t>HMDB0000718</t>
  </si>
  <si>
    <t>Isovaleric acid</t>
  </si>
  <si>
    <t>3-Methylbutanoic acid</t>
  </si>
  <si>
    <t>503-74-2</t>
  </si>
  <si>
    <t>HMDB0006024</t>
  </si>
  <si>
    <t>DL-Mevalonolactone</t>
  </si>
  <si>
    <t>674-26-0</t>
  </si>
  <si>
    <t>C6H10O3</t>
  </si>
  <si>
    <t>HMDB0000700</t>
  </si>
  <si>
    <t>3-Hydroxypropionic acid</t>
  </si>
  <si>
    <t>beta-Hydroxypropionic acid</t>
  </si>
  <si>
    <t>503-66-2</t>
  </si>
  <si>
    <t>C3H6O3</t>
  </si>
  <si>
    <t>HMDB0002212</t>
  </si>
  <si>
    <t>Arachidic acid</t>
  </si>
  <si>
    <t>Eicosanoic acid</t>
  </si>
  <si>
    <t>C19-COOH</t>
  </si>
  <si>
    <t>506-30-9</t>
  </si>
  <si>
    <t>C20H40O2</t>
  </si>
  <si>
    <t>HMDB0003229</t>
  </si>
  <si>
    <t>Palmitoleic acid</t>
  </si>
  <si>
    <t>C15(Z6)-COOH</t>
  </si>
  <si>
    <t>373-49-9</t>
  </si>
  <si>
    <t>C16H30O2</t>
  </si>
  <si>
    <t>HMDB0002107</t>
  </si>
  <si>
    <t>Phthalic acid</t>
  </si>
  <si>
    <t>88-99-3</t>
  </si>
  <si>
    <t>HMDB0001885</t>
  </si>
  <si>
    <t>3-Chloro-L-Tyrosine</t>
  </si>
  <si>
    <t>7423-93-0</t>
  </si>
  <si>
    <t>C9H10ClNO3</t>
  </si>
  <si>
    <t>HMDB0000826</t>
  </si>
  <si>
    <t>Pentadecanoic acid</t>
  </si>
  <si>
    <t>C14-COOH</t>
  </si>
  <si>
    <t>1002-84-2</t>
  </si>
  <si>
    <t>C15H30O2</t>
  </si>
  <si>
    <t>HMDB0000639</t>
  </si>
  <si>
    <t>Mucic acid</t>
  </si>
  <si>
    <t>526-99-8</t>
  </si>
  <si>
    <t>C6H10O8</t>
  </si>
  <si>
    <t>HMDB0001852</t>
  </si>
  <si>
    <t>Retinoic acid</t>
  </si>
  <si>
    <t>302-79-4</t>
  </si>
  <si>
    <t>C20H28O2</t>
  </si>
  <si>
    <t>HMDB0001015</t>
  </si>
  <si>
    <t>N-Formyl-L-methionine</t>
  </si>
  <si>
    <t>4289-98-9</t>
  </si>
  <si>
    <t>C6H11NO3S</t>
  </si>
  <si>
    <t>HMDB0000951</t>
  </si>
  <si>
    <t>Sodium taurochenodeoxycholate</t>
  </si>
  <si>
    <t>6009-98-9</t>
  </si>
  <si>
    <t>HMDB0000734</t>
  </si>
  <si>
    <t>trans-3-Indoleacrylic acid</t>
  </si>
  <si>
    <t>1204-06-4</t>
  </si>
  <si>
    <t>C11H9NO2</t>
  </si>
  <si>
    <t>HMDB0002043</t>
  </si>
  <si>
    <t>5-Phenylpentanoic acid</t>
  </si>
  <si>
    <t>5-Phenylvaleric Acid</t>
  </si>
  <si>
    <t>2270-20-4</t>
  </si>
  <si>
    <t>C11H14O2</t>
  </si>
  <si>
    <t>HMDB0001988</t>
  </si>
  <si>
    <t>trans-4-Hydroxycyclohexanecarboxylic Acid</t>
  </si>
  <si>
    <t>3685-26-5</t>
  </si>
  <si>
    <t>C7H12O3</t>
  </si>
  <si>
    <t>HMDB0001370</t>
  </si>
  <si>
    <t>2,6-Diaminopimelic Acid</t>
  </si>
  <si>
    <t>DAPA</t>
  </si>
  <si>
    <t>583-93-7</t>
  </si>
  <si>
    <t>C7H14N2O4</t>
  </si>
  <si>
    <t>HMDB0000708</t>
  </si>
  <si>
    <t>Glycoursodeoxycholic acid</t>
  </si>
  <si>
    <t>64480-66-6</t>
  </si>
  <si>
    <t>C26H43NO5</t>
  </si>
  <si>
    <t>HMDB0001511</t>
  </si>
  <si>
    <t>Creatine phosphate disodium salt tetrahydrate</t>
  </si>
  <si>
    <t>Phosphocreatine disodium salt tetrahydrate</t>
  </si>
  <si>
    <t>71519-72-7</t>
  </si>
  <si>
    <t>HMDB0000582</t>
  </si>
  <si>
    <t>3,5-Diiodo-L-thyronine</t>
  </si>
  <si>
    <t>1041-01-6</t>
  </si>
  <si>
    <t>C15H13I2NO4</t>
  </si>
  <si>
    <t>HMDB0002991</t>
  </si>
  <si>
    <t>Cysteamine hydrochloride</t>
  </si>
  <si>
    <t>156-57-0</t>
  </si>
  <si>
    <t>HMDB0000130</t>
  </si>
  <si>
    <t>Homogentisic acid</t>
  </si>
  <si>
    <t>451-13-8</t>
  </si>
  <si>
    <t>HMDB0000944</t>
  </si>
  <si>
    <t>Docosanoic acid</t>
  </si>
  <si>
    <t>Behenic acid</t>
  </si>
  <si>
    <t>C21-COOH</t>
  </si>
  <si>
    <t>112-85-6</t>
  </si>
  <si>
    <t>C22H44O2</t>
  </si>
  <si>
    <t>HMDB0001238</t>
  </si>
  <si>
    <t>N-Acetylserotonin</t>
  </si>
  <si>
    <t>1210-83-9</t>
  </si>
  <si>
    <t>C12H14N2O2</t>
  </si>
  <si>
    <t>HMDB0002364</t>
  </si>
  <si>
    <t>Oleanolic acid</t>
  </si>
  <si>
    <t>508-02-1</t>
  </si>
  <si>
    <t>C30H48O3</t>
  </si>
  <si>
    <t>HMDB0001527</t>
  </si>
  <si>
    <t>3-(Methylthio) propionic acid</t>
  </si>
  <si>
    <t>3-Methylthiopropionic acid</t>
  </si>
  <si>
    <t>646-01-5</t>
  </si>
  <si>
    <t>C4H8O2S</t>
  </si>
  <si>
    <t>HMDB0000265</t>
  </si>
  <si>
    <t>3,3',5-Triiodo-L-thyronine </t>
  </si>
  <si>
    <t>Liothyronine, T3</t>
  </si>
  <si>
    <t>C15H12I3NO4</t>
  </si>
  <si>
    <t>HMDB0003464</t>
  </si>
  <si>
    <t>4-Guanidinobutyric acid</t>
  </si>
  <si>
    <t>463-00-3</t>
  </si>
  <si>
    <t>C5H11N3O2</t>
  </si>
  <si>
    <t>HMDB0013716</t>
  </si>
  <si>
    <t>L-Norvaline</t>
  </si>
  <si>
    <t>(S)-(+)-2-Aminopentanoic acid</t>
  </si>
  <si>
    <t>6600-40-4</t>
  </si>
  <si>
    <t>HMDB0000695</t>
  </si>
  <si>
    <t>4-methyl-2-Oxovalerate (sodium salt)</t>
  </si>
  <si>
    <t>2-Ketoisocaproate, Ketoleucine</t>
  </si>
  <si>
    <t>4502-00-5</t>
  </si>
  <si>
    <t>HMDB0001149</t>
  </si>
  <si>
    <t>5-Aminolevulinic acid hydrochloride</t>
  </si>
  <si>
    <t>HMDB0013713</t>
  </si>
  <si>
    <t>N-Acetyl-DL-Tryptophan</t>
  </si>
  <si>
    <t>87-32-1</t>
  </si>
  <si>
    <t>C13H14N2O3</t>
  </si>
  <si>
    <t>HMDB0003072</t>
  </si>
  <si>
    <t>D-(-)-Quinic acid</t>
  </si>
  <si>
    <t>77-95-2</t>
  </si>
  <si>
    <t>C7H12O6</t>
  </si>
  <si>
    <t>HMDB0002243</t>
  </si>
  <si>
    <t>2-Picolinic acid</t>
  </si>
  <si>
    <t>98-98-6</t>
  </si>
  <si>
    <t>HMDB0000472</t>
  </si>
  <si>
    <t>L-5-Hydroxytryptophan</t>
  </si>
  <si>
    <t>C11H12N2O3</t>
  </si>
  <si>
    <t>HMDB0002931</t>
  </si>
  <si>
    <t>N-Acetyl-DL-serine</t>
  </si>
  <si>
    <t>97-14-3</t>
  </si>
  <si>
    <t>HMDB0001522</t>
  </si>
  <si>
    <t>Methylguanidine HCl</t>
  </si>
  <si>
    <t>21770-81-0</t>
  </si>
  <si>
    <t>HMDB0031602</t>
  </si>
  <si>
    <t>4-Pentenoic acid</t>
  </si>
  <si>
    <t>591-80-0</t>
  </si>
  <si>
    <t>HMDB0029666</t>
  </si>
  <si>
    <t>2,4-Dihydroxybenzoic Acid</t>
  </si>
  <si>
    <t>89-86-1</t>
  </si>
  <si>
    <t>HMDB0004620</t>
  </si>
  <si>
    <t>N-Acetyl-L-arginine dihydrate</t>
  </si>
  <si>
    <t>210545-23-6</t>
  </si>
  <si>
    <t>HMDB0002024</t>
  </si>
  <si>
    <t>Imidazole-4(5)-acetic acid hydrochloride</t>
  </si>
  <si>
    <t>Imidazoleacetic acid HCl</t>
  </si>
  <si>
    <t>3251-69-2</t>
  </si>
  <si>
    <t>HMDB0062121</t>
  </si>
  <si>
    <t>3-(4-Hydroxy-3-methoxyphenyl)propanoic acid</t>
  </si>
  <si>
    <t>Hydroferulic acid</t>
  </si>
  <si>
    <t>1135-23-5</t>
  </si>
  <si>
    <t>HMDB0000036</t>
  </si>
  <si>
    <t>Taurocholic Acid (sodium salt)</t>
  </si>
  <si>
    <t>145-42-6</t>
  </si>
  <si>
    <t>HMDB0002349</t>
  </si>
  <si>
    <t>trans,trans-Muconic acid</t>
  </si>
  <si>
    <t>3588-17-8</t>
  </si>
  <si>
    <t>HMDB0000875</t>
  </si>
  <si>
    <t>Trigonelline hydrochloride</t>
  </si>
  <si>
    <t>6138-41-6</t>
  </si>
  <si>
    <t>HMDB0000721</t>
  </si>
  <si>
    <t>Glycyl-L-proline</t>
  </si>
  <si>
    <t>704-15-4</t>
  </si>
  <si>
    <t>C7H12N2O3</t>
  </si>
  <si>
    <t>HMDB0003681</t>
  </si>
  <si>
    <t>4-(Acetylamino)butanoic acid</t>
  </si>
  <si>
    <t>3025-96-5</t>
  </si>
  <si>
    <t>C6H11NO3</t>
  </si>
  <si>
    <t>HMDB0015570</t>
  </si>
  <si>
    <t>Fusidic acid (sodium salt)</t>
  </si>
  <si>
    <t>751-94-0</t>
  </si>
  <si>
    <t>HMDB0003406</t>
  </si>
  <si>
    <t>D-Serine</t>
  </si>
  <si>
    <t>312-84-5</t>
  </si>
  <si>
    <t>HMDB0000119</t>
  </si>
  <si>
    <t>Glyoxylic acid, ca. 50% in Water</t>
  </si>
  <si>
    <t>Oxoacetic acid</t>
  </si>
  <si>
    <t>298-12-4</t>
  </si>
  <si>
    <t>C2H2O3</t>
  </si>
  <si>
    <t>HMDB0003911</t>
  </si>
  <si>
    <t>DL-3-Aminoisobutyric acid</t>
  </si>
  <si>
    <t>144-90-1</t>
  </si>
  <si>
    <t>&gt;98.0%</t>
  </si>
  <si>
    <t>HMDB0000423</t>
  </si>
  <si>
    <t>3-(3,4-Dihydroxyphenyl)propanoic acid</t>
  </si>
  <si>
    <t>1078-61-1</t>
  </si>
  <si>
    <t>HMDB0000622</t>
  </si>
  <si>
    <t>Ethylmalonic acid</t>
  </si>
  <si>
    <t>601-75-2</t>
  </si>
  <si>
    <t>HMDB0000754</t>
  </si>
  <si>
    <t>3-Hydroxy-3-methylbutanoic acid</t>
  </si>
  <si>
    <t>625-08-1</t>
  </si>
  <si>
    <t>HMDB0000008</t>
  </si>
  <si>
    <t>DL-2-Hydroxybutyric acid sodium salt</t>
  </si>
  <si>
    <t>5094-24-6</t>
  </si>
  <si>
    <t>HMDB0000422</t>
  </si>
  <si>
    <t>2-Methylglutaric acid</t>
  </si>
  <si>
    <t>18069-17-5</t>
  </si>
  <si>
    <t>HMDB0003903</t>
  </si>
  <si>
    <t>2-Hydroxyethanesulfonic acid sodium salt</t>
  </si>
  <si>
    <t>Isethionic acid sodium salt</t>
  </si>
  <si>
    <t>1562-00-1</t>
  </si>
  <si>
    <t>C2H5NaO4S</t>
  </si>
  <si>
    <t>HMDB0000190</t>
  </si>
  <si>
    <t>L-(+)-Lactic acid solution, 85% in water</t>
  </si>
  <si>
    <t>79-33-4</t>
  </si>
  <si>
    <t>HMDB0001987</t>
  </si>
  <si>
    <t>2-Hydroxy-2-methylbutyric acid</t>
  </si>
  <si>
    <t>3739-30-8</t>
  </si>
  <si>
    <t>HMDB0000011</t>
  </si>
  <si>
    <t>(R)-3-Hydroxybutyric acid</t>
  </si>
  <si>
    <t>625-72-9</t>
  </si>
  <si>
    <t>HMDB0000026</t>
  </si>
  <si>
    <t>3-Ureidopropionic acid</t>
  </si>
  <si>
    <t>462-88-4</t>
  </si>
  <si>
    <t>HMDB0002072</t>
  </si>
  <si>
    <t>4-Methoxyphenylacetic acid</t>
  </si>
  <si>
    <t>104-01-8</t>
  </si>
  <si>
    <t>HMDB0000127</t>
  </si>
  <si>
    <t>D-Glucuronic acid sodium salt monohydrate</t>
  </si>
  <si>
    <t>207300-70-7</t>
  </si>
  <si>
    <t>HMDB0003269</t>
  </si>
  <si>
    <t>2-(Nicotinamido)acetic acid</t>
  </si>
  <si>
    <t>Nicotinylglycine</t>
  </si>
  <si>
    <t>583-08-4</t>
  </si>
  <si>
    <t>C8H8N2O3</t>
  </si>
  <si>
    <t>HMDB0059964</t>
  </si>
  <si>
    <t>2,3,4-Trihydroxybenzoic acid</t>
  </si>
  <si>
    <t>610-02-6</t>
  </si>
  <si>
    <t>HMDB0000832</t>
  </si>
  <si>
    <t>2-Octanamidoacetic acid</t>
  </si>
  <si>
    <t>14246-53-8</t>
  </si>
  <si>
    <t>C10H19NO3</t>
  </si>
  <si>
    <t>HMDB0013701</t>
  </si>
  <si>
    <t>3-Oxopentanedioic acid</t>
  </si>
  <si>
    <t>542-05-2</t>
  </si>
  <si>
    <t>HMDB0000840</t>
  </si>
  <si>
    <t>Salicyluric acid</t>
  </si>
  <si>
    <t>487-54-7</t>
  </si>
  <si>
    <t>C9H9NO4</t>
  </si>
  <si>
    <t>HMDB0006049</t>
  </si>
  <si>
    <t>O-Phospho-L-tyrosine</t>
  </si>
  <si>
    <t>21820-51-9</t>
  </si>
  <si>
    <t>C9H12NO6P</t>
  </si>
  <si>
    <t>HMDB0000206</t>
  </si>
  <si>
    <t>N-Epsilon-acetyl-l-lysine</t>
  </si>
  <si>
    <t>N6-Acetyl-L-lysine</t>
  </si>
  <si>
    <t>692-04-6</t>
  </si>
  <si>
    <t>HMDB0004586</t>
  </si>
  <si>
    <t>(S)-(−)-Perillic acid</t>
  </si>
  <si>
    <t>23635-14-5</t>
  </si>
  <si>
    <t>C10H14O2</t>
  </si>
  <si>
    <t>HMDB0003474</t>
  </si>
  <si>
    <t>3,5-Diiodo-L-tyrosine</t>
  </si>
  <si>
    <t>300-39-0</t>
  </si>
  <si>
    <t>C9H9I2NO3</t>
  </si>
  <si>
    <t>HMDB0034315</t>
  </si>
  <si>
    <t>3,4-Dimethoxycinnamic acid</t>
  </si>
  <si>
    <t>2316-26-9</t>
  </si>
  <si>
    <t>C11H12O4</t>
  </si>
  <si>
    <t>HMDB0001539</t>
  </si>
  <si>
    <t>NG,NG-dimethyl-L-Arginine</t>
  </si>
  <si>
    <t>ADMA</t>
  </si>
  <si>
    <t>30315-93-6</t>
  </si>
  <si>
    <t>C8H18N4O2</t>
  </si>
  <si>
    <t>HMDB0003572</t>
  </si>
  <si>
    <t>Rosmarinic acid</t>
  </si>
  <si>
    <t>20283-92-5</t>
  </si>
  <si>
    <t>C18H16O8</t>
  </si>
  <si>
    <t>HMDB0013188</t>
  </si>
  <si>
    <t>3-Hydroxy-2-pyridinecarboxylic acid</t>
  </si>
  <si>
    <t>874-24-8</t>
  </si>
  <si>
    <t>C6H5NO3</t>
  </si>
  <si>
    <t>HMDB0002641</t>
  </si>
  <si>
    <t>trans-2-Hydroxycinnamic acid</t>
  </si>
  <si>
    <t>614-60-8</t>
  </si>
  <si>
    <t>C10H19NO4.HCl</t>
  </si>
  <si>
    <t>C4H7O5.K</t>
  </si>
  <si>
    <t>C3H3O3.Na</t>
  </si>
  <si>
    <t>C18H31O2.Na</t>
  </si>
  <si>
    <t>C6H11O7.Na</t>
  </si>
  <si>
    <t>C4H7O2.Na</t>
  </si>
  <si>
    <t>C5H14N4.H2SO4</t>
  </si>
  <si>
    <t>C18H33O2.Na</t>
  </si>
  <si>
    <t>C3H8N2O2.HCl</t>
  </si>
  <si>
    <t>C12H18O6.Ca0.5</t>
  </si>
  <si>
    <t>C5H9NO4.HCl</t>
  </si>
  <si>
    <t>C6H6O24P6.Na12</t>
  </si>
  <si>
    <t>C7H1N4O2.HCl</t>
  </si>
  <si>
    <t>C9H16NO5.Na</t>
  </si>
  <si>
    <t>C26H43NO6.H2O</t>
  </si>
  <si>
    <t>C9H17NO4.HCl</t>
  </si>
  <si>
    <t>C15H23N6O5S.C7H7O3S</t>
  </si>
  <si>
    <t>C5H13N2O2.Cl</t>
  </si>
  <si>
    <t>C3H5O2.Na</t>
  </si>
  <si>
    <t>C2H2O4.</t>
  </si>
  <si>
    <t>C8H15O2.Na</t>
  </si>
  <si>
    <t>C8H8O4.H2O</t>
  </si>
  <si>
    <t>C6H5NO3.</t>
  </si>
  <si>
    <t>C8H14O10.Ca0.5</t>
  </si>
  <si>
    <t>C6H53O7.Na3.H2OYYYx</t>
  </si>
  <si>
    <t>C3H5O4.Ca0.5.H2O</t>
  </si>
  <si>
    <t>C4H5O3.Na</t>
  </si>
  <si>
    <t>C26H44NO6S.Na.H2O</t>
  </si>
  <si>
    <t>C6H8O8.Ca.H2OYYY4</t>
  </si>
  <si>
    <t>C26H42NO5.Na</t>
  </si>
  <si>
    <t>C16H25N3O8S.H2OYYY3</t>
  </si>
  <si>
    <t>C8H11NO3.C4H6O6.H2O</t>
  </si>
  <si>
    <t>C26H44NO6S.Na</t>
  </si>
  <si>
    <t>C4H8N3O5P.NaYYY2.H2OYYY4</t>
  </si>
  <si>
    <t>C2H7NS.HCl</t>
  </si>
  <si>
    <t>C6H9O3.Na</t>
  </si>
  <si>
    <t>C5H9NO3.HCl</t>
  </si>
  <si>
    <t>C2H7N3.HCl</t>
  </si>
  <si>
    <t>C8H16N4O3.H2OYYY2</t>
  </si>
  <si>
    <t>C5H6N2O2.HCl</t>
  </si>
  <si>
    <t>C26H45NO7S.Na</t>
  </si>
  <si>
    <t>C7H7NO2.HCl</t>
  </si>
  <si>
    <t>C31H47O6.Na</t>
  </si>
  <si>
    <t>C4H7O3.Na</t>
  </si>
  <si>
    <t>C6H10O7.Na.H2O</t>
  </si>
  <si>
    <t>MetaSci Organic Acids in Urine Library (www.metasci.ca) - 2025-11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</si>
</sst>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9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0" fontId="0" fillId="0" borderId="0" xfId="0" applyNumberFormat="1" applyAlignment="1">
      <alignment horizontal="left"/>
    </xf>
    <xf numFmtId="0" fontId="3" fillId="0" borderId="1" xfId="2" applyAlignment="1">
      <alignment horizontal="left"/>
    </xf>
    <xf numFmtId="0" fontId="3" fillId="0" borderId="1" xfId="2"/>
    <xf numFmtId="49" fontId="3" fillId="0" borderId="1" xfId="2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82550</xdr:colOff>
      <xdr:row>0</xdr:row>
      <xdr:rowOff>69850</xdr:rowOff>
    </xdr:from>
    <xdr:ext cx="755650" cy="444622"/>
    <xdr:pic>
      <xdr:nvPicPr>
        <xdr:cNvPr id="2" name="Picture 1">
          <a:extLst>
            <a:ext uri="{FF2B5EF4-FFF2-40B4-BE49-F238E27FC236}">
              <a16:creationId xmlns:a16="http://schemas.microsoft.com/office/drawing/2014/main" id="{BBFB5056-AA96-4F19-8C5A-9DAEE15B6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69850"/>
          <a:ext cx="755650" cy="4446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73264-FED4-426F-AE29-FE3CAD61C24E}">
  <dimension ref="A1:J305"/>
  <sheetViews>
    <sheetView tabSelected="1" workbookViewId="0">
      <selection activeCell="B2" sqref="B2"/>
    </sheetView>
  </sheetViews>
  <sheetFormatPr defaultColWidth="9.5546875" defaultRowHeight="14.4" x14ac:dyDescent="0.3"/>
  <cols>
    <col min="1" max="1" width="14.6640625" style="1" customWidth="1"/>
    <col min="2" max="2" width="18" style="1" customWidth="1"/>
    <col min="3" max="3" width="24.44140625" style="1" customWidth="1"/>
    <col min="4" max="5" width="9.5546875" style="1"/>
    <col min="6" max="6" width="19" style="1" customWidth="1"/>
    <col min="7" max="7" width="9.5546875" style="1"/>
    <col min="8" max="8" width="17.6640625" style="1" customWidth="1"/>
    <col min="9" max="9" width="24.109375" style="1" customWidth="1"/>
    <col min="10" max="16384" width="9.5546875" style="1"/>
  </cols>
  <sheetData>
    <row r="1" spans="1:10" s="5" customFormat="1" ht="44.55" customHeight="1" thickBot="1" x14ac:dyDescent="0.45">
      <c r="B1" s="6" t="s">
        <v>1282</v>
      </c>
      <c r="E1" s="6"/>
      <c r="F1" s="7"/>
      <c r="G1" s="6"/>
      <c r="H1" s="6"/>
      <c r="I1" s="6"/>
    </row>
    <row r="2" spans="1:10" ht="15" thickTop="1" x14ac:dyDescent="0.3">
      <c r="A2" s="1">
        <v>11297</v>
      </c>
      <c r="B2" s="1" t="s">
        <v>0</v>
      </c>
      <c r="C2" s="1" t="s">
        <v>1</v>
      </c>
      <c r="D2" s="1" t="s">
        <v>2</v>
      </c>
      <c r="F2" s="1" t="s">
        <v>3</v>
      </c>
      <c r="G2" s="2">
        <v>0.97</v>
      </c>
      <c r="H2" s="1">
        <v>253.72</v>
      </c>
      <c r="I2" s="1" t="s">
        <v>1237</v>
      </c>
      <c r="J2" s="1" t="s">
        <v>4</v>
      </c>
    </row>
    <row r="3" spans="1:10" x14ac:dyDescent="0.3">
      <c r="A3" s="1">
        <v>10345</v>
      </c>
      <c r="B3" s="1" t="s">
        <v>5</v>
      </c>
      <c r="C3" s="1" t="s">
        <v>6</v>
      </c>
      <c r="F3" s="1" t="s">
        <v>7</v>
      </c>
      <c r="G3" s="2">
        <v>0.98</v>
      </c>
      <c r="H3" s="1">
        <v>174.19</v>
      </c>
      <c r="I3" s="1" t="s">
        <v>1238</v>
      </c>
      <c r="J3" s="1" t="s">
        <v>4</v>
      </c>
    </row>
    <row r="4" spans="1:10" x14ac:dyDescent="0.3">
      <c r="A4" s="1">
        <v>11793</v>
      </c>
      <c r="B4" s="1" t="s">
        <v>8</v>
      </c>
      <c r="C4" s="1" t="s">
        <v>9</v>
      </c>
      <c r="F4" s="1" t="s">
        <v>10</v>
      </c>
      <c r="G4" s="2">
        <v>0.96</v>
      </c>
      <c r="H4" s="1">
        <v>159.22999999999999</v>
      </c>
      <c r="I4" s="1" t="s">
        <v>11</v>
      </c>
      <c r="J4" s="1" t="s">
        <v>4</v>
      </c>
    </row>
    <row r="5" spans="1:10" x14ac:dyDescent="0.3">
      <c r="A5" s="1">
        <v>12664</v>
      </c>
      <c r="B5" s="1" t="s">
        <v>12</v>
      </c>
      <c r="C5" s="1" t="s">
        <v>13</v>
      </c>
      <c r="F5" s="1" t="s">
        <v>14</v>
      </c>
      <c r="G5" s="2">
        <v>0.98</v>
      </c>
      <c r="H5" s="1">
        <v>196.11</v>
      </c>
      <c r="I5" s="1" t="s">
        <v>15</v>
      </c>
      <c r="J5" s="1" t="s">
        <v>4</v>
      </c>
    </row>
    <row r="6" spans="1:10" x14ac:dyDescent="0.3">
      <c r="A6" s="1">
        <v>12650</v>
      </c>
      <c r="B6" s="1" t="s">
        <v>16</v>
      </c>
      <c r="C6" s="1" t="s">
        <v>17</v>
      </c>
      <c r="F6" s="1" t="s">
        <v>18</v>
      </c>
      <c r="G6" s="2">
        <v>0.95</v>
      </c>
      <c r="H6" s="1">
        <v>188.22</v>
      </c>
      <c r="I6" s="1" t="s">
        <v>19</v>
      </c>
      <c r="J6" s="1" t="s">
        <v>4</v>
      </c>
    </row>
    <row r="7" spans="1:10" x14ac:dyDescent="0.3">
      <c r="A7" s="1">
        <v>11667</v>
      </c>
      <c r="B7" s="1" t="s">
        <v>20</v>
      </c>
      <c r="C7" s="1" t="s">
        <v>21</v>
      </c>
      <c r="F7" s="1" t="s">
        <v>22</v>
      </c>
      <c r="G7" s="2">
        <v>0.95</v>
      </c>
      <c r="H7" s="1">
        <v>161.22</v>
      </c>
      <c r="I7" s="1" t="s">
        <v>23</v>
      </c>
      <c r="J7" s="1" t="s">
        <v>4</v>
      </c>
    </row>
    <row r="8" spans="1:10" x14ac:dyDescent="0.3">
      <c r="A8" s="1">
        <v>12957</v>
      </c>
      <c r="B8" s="1" t="s">
        <v>24</v>
      </c>
      <c r="C8" s="1" t="s">
        <v>25</v>
      </c>
      <c r="F8" s="1" t="s">
        <v>26</v>
      </c>
      <c r="G8" s="2">
        <v>0.98</v>
      </c>
      <c r="H8" s="1">
        <v>110.044</v>
      </c>
      <c r="I8" s="1" t="s">
        <v>1239</v>
      </c>
      <c r="J8" s="1" t="s">
        <v>4</v>
      </c>
    </row>
    <row r="9" spans="1:10" x14ac:dyDescent="0.3">
      <c r="A9" s="1">
        <v>12694</v>
      </c>
      <c r="B9" s="1" t="s">
        <v>27</v>
      </c>
      <c r="C9" s="1" t="s">
        <v>28</v>
      </c>
      <c r="D9" s="1" t="s">
        <v>29</v>
      </c>
      <c r="F9" s="3">
        <v>422955</v>
      </c>
      <c r="G9" s="2">
        <v>0.98</v>
      </c>
      <c r="H9" s="1">
        <v>160.16999999999999</v>
      </c>
      <c r="I9" s="1" t="s">
        <v>30</v>
      </c>
      <c r="J9" s="1" t="s">
        <v>4</v>
      </c>
    </row>
    <row r="10" spans="1:10" x14ac:dyDescent="0.3">
      <c r="A10" s="1">
        <v>10932</v>
      </c>
      <c r="B10" s="1" t="s">
        <v>32</v>
      </c>
      <c r="C10" s="1" t="s">
        <v>33</v>
      </c>
      <c r="D10" s="1" t="s">
        <v>34</v>
      </c>
      <c r="F10" s="1" t="s">
        <v>35</v>
      </c>
      <c r="G10" s="2">
        <v>0.98</v>
      </c>
      <c r="H10" s="1">
        <v>131.16999999999999</v>
      </c>
      <c r="I10" s="1" t="s">
        <v>36</v>
      </c>
      <c r="J10" s="1" t="s">
        <v>4</v>
      </c>
    </row>
    <row r="11" spans="1:10" x14ac:dyDescent="0.3">
      <c r="A11" s="1">
        <v>11430</v>
      </c>
      <c r="B11" s="1" t="s">
        <v>37</v>
      </c>
      <c r="C11" s="1" t="s">
        <v>38</v>
      </c>
      <c r="F11" s="1" t="s">
        <v>39</v>
      </c>
      <c r="G11" s="2">
        <v>0.98</v>
      </c>
      <c r="H11" s="1">
        <v>219.28</v>
      </c>
      <c r="I11" s="1" t="s">
        <v>40</v>
      </c>
      <c r="J11" s="1" t="s">
        <v>4</v>
      </c>
    </row>
    <row r="12" spans="1:10" x14ac:dyDescent="0.3">
      <c r="A12" s="1">
        <v>11319</v>
      </c>
      <c r="B12" s="1" t="s">
        <v>41</v>
      </c>
      <c r="C12" s="1" t="s">
        <v>42</v>
      </c>
      <c r="F12" s="1" t="s">
        <v>43</v>
      </c>
      <c r="G12" s="2">
        <v>0.98</v>
      </c>
      <c r="H12" s="1">
        <v>149.21</v>
      </c>
      <c r="I12" s="1" t="s">
        <v>44</v>
      </c>
      <c r="J12" s="1" t="s">
        <v>4</v>
      </c>
    </row>
    <row r="13" spans="1:10" x14ac:dyDescent="0.3">
      <c r="A13" s="1">
        <v>11657</v>
      </c>
      <c r="B13" s="1" t="s">
        <v>45</v>
      </c>
      <c r="C13" s="1" t="s">
        <v>46</v>
      </c>
      <c r="F13" s="1" t="s">
        <v>47</v>
      </c>
      <c r="G13" s="2">
        <v>0.99</v>
      </c>
      <c r="H13" s="1">
        <v>89.09</v>
      </c>
      <c r="I13" s="1" t="s">
        <v>48</v>
      </c>
      <c r="J13" s="1" t="s">
        <v>4</v>
      </c>
    </row>
    <row r="14" spans="1:10" x14ac:dyDescent="0.3">
      <c r="A14" s="1">
        <v>10565</v>
      </c>
      <c r="B14" s="1" t="s">
        <v>49</v>
      </c>
      <c r="C14" s="1" t="s">
        <v>50</v>
      </c>
      <c r="F14" s="1" t="s">
        <v>51</v>
      </c>
      <c r="G14" s="2">
        <v>0.98</v>
      </c>
      <c r="H14" s="1">
        <v>154.12</v>
      </c>
      <c r="I14" s="1" t="s">
        <v>52</v>
      </c>
      <c r="J14" s="1" t="s">
        <v>4</v>
      </c>
    </row>
    <row r="15" spans="1:10" x14ac:dyDescent="0.3">
      <c r="A15" s="1">
        <v>10900</v>
      </c>
      <c r="B15" s="1" t="s">
        <v>53</v>
      </c>
      <c r="C15" s="1" t="s">
        <v>54</v>
      </c>
      <c r="F15" s="3">
        <v>36320</v>
      </c>
      <c r="G15" s="2">
        <v>0.99</v>
      </c>
      <c r="H15" s="1">
        <v>138.12</v>
      </c>
      <c r="I15" s="1" t="s">
        <v>55</v>
      </c>
      <c r="J15" s="1" t="s">
        <v>4</v>
      </c>
    </row>
    <row r="16" spans="1:10" x14ac:dyDescent="0.3">
      <c r="A16" s="1">
        <v>11863</v>
      </c>
      <c r="B16" s="1" t="s">
        <v>56</v>
      </c>
      <c r="C16" s="1" t="s">
        <v>57</v>
      </c>
      <c r="E16" s="1" t="s">
        <v>58</v>
      </c>
      <c r="F16" s="1" t="s">
        <v>59</v>
      </c>
      <c r="G16" s="1" t="s">
        <v>60</v>
      </c>
      <c r="H16" s="1">
        <v>302.39999999999998</v>
      </c>
      <c r="I16" s="1" t="s">
        <v>1240</v>
      </c>
      <c r="J16" s="1" t="s">
        <v>4</v>
      </c>
    </row>
    <row r="17" spans="1:10" x14ac:dyDescent="0.3">
      <c r="A17" s="1">
        <v>11104</v>
      </c>
      <c r="B17" s="1" t="s">
        <v>61</v>
      </c>
      <c r="C17" s="1" t="s">
        <v>62</v>
      </c>
      <c r="F17" s="1" t="s">
        <v>63</v>
      </c>
      <c r="G17" s="2">
        <v>0.98</v>
      </c>
      <c r="H17" s="1">
        <v>207.23</v>
      </c>
      <c r="I17" s="1" t="s">
        <v>64</v>
      </c>
      <c r="J17" s="1" t="s">
        <v>4</v>
      </c>
    </row>
    <row r="18" spans="1:10" x14ac:dyDescent="0.3">
      <c r="A18" s="1">
        <v>10906</v>
      </c>
      <c r="B18" s="1" t="s">
        <v>65</v>
      </c>
      <c r="C18" s="1" t="s">
        <v>66</v>
      </c>
      <c r="D18" s="1" t="s">
        <v>67</v>
      </c>
      <c r="F18" s="1" t="s">
        <v>68</v>
      </c>
      <c r="G18" s="2">
        <v>0.99</v>
      </c>
      <c r="H18" s="1">
        <v>76.05</v>
      </c>
      <c r="I18" s="1" t="s">
        <v>69</v>
      </c>
      <c r="J18" s="1" t="s">
        <v>4</v>
      </c>
    </row>
    <row r="19" spans="1:10" x14ac:dyDescent="0.3">
      <c r="A19" s="1">
        <v>10896</v>
      </c>
      <c r="B19" s="1" t="s">
        <v>70</v>
      </c>
      <c r="C19" s="1" t="s">
        <v>71</v>
      </c>
      <c r="D19" s="1" t="s">
        <v>72</v>
      </c>
      <c r="F19" s="1" t="s">
        <v>73</v>
      </c>
      <c r="G19" s="2">
        <v>0.98</v>
      </c>
      <c r="H19" s="1">
        <v>132.12</v>
      </c>
      <c r="I19" s="1" t="s">
        <v>74</v>
      </c>
      <c r="J19" s="1" t="s">
        <v>4</v>
      </c>
    </row>
    <row r="20" spans="1:10" x14ac:dyDescent="0.3">
      <c r="A20" s="1">
        <v>10685</v>
      </c>
      <c r="B20" s="1" t="s">
        <v>75</v>
      </c>
      <c r="C20" s="1" t="s">
        <v>76</v>
      </c>
      <c r="F20" s="1" t="s">
        <v>77</v>
      </c>
      <c r="G20" s="2">
        <v>0.99</v>
      </c>
      <c r="H20" s="1">
        <v>240.3</v>
      </c>
      <c r="I20" s="1" t="s">
        <v>78</v>
      </c>
      <c r="J20" s="1" t="s">
        <v>4</v>
      </c>
    </row>
    <row r="21" spans="1:10" x14ac:dyDescent="0.3">
      <c r="A21" s="1">
        <v>10914</v>
      </c>
      <c r="B21" s="1" t="s">
        <v>79</v>
      </c>
      <c r="C21" s="1" t="s">
        <v>80</v>
      </c>
      <c r="D21" s="1" t="s">
        <v>81</v>
      </c>
      <c r="F21" s="3">
        <v>260088</v>
      </c>
      <c r="G21" s="2">
        <v>0.98</v>
      </c>
      <c r="H21" s="1">
        <v>168.15</v>
      </c>
      <c r="I21" s="1" t="s">
        <v>82</v>
      </c>
      <c r="J21" s="1" t="s">
        <v>4</v>
      </c>
    </row>
    <row r="22" spans="1:10" x14ac:dyDescent="0.3">
      <c r="A22" s="1">
        <v>12160</v>
      </c>
      <c r="B22" s="1" t="s">
        <v>83</v>
      </c>
      <c r="C22" s="1" t="s">
        <v>84</v>
      </c>
      <c r="D22" s="1" t="s">
        <v>85</v>
      </c>
      <c r="F22" s="1" t="s">
        <v>86</v>
      </c>
      <c r="G22" s="2">
        <v>0.99</v>
      </c>
      <c r="H22" s="1">
        <v>180.16</v>
      </c>
      <c r="I22" s="1" t="s">
        <v>87</v>
      </c>
      <c r="J22" s="1" t="s">
        <v>4</v>
      </c>
    </row>
    <row r="23" spans="1:10" x14ac:dyDescent="0.3">
      <c r="A23" s="1">
        <v>10942</v>
      </c>
      <c r="B23" s="1" t="s">
        <v>88</v>
      </c>
      <c r="C23" s="1" t="s">
        <v>89</v>
      </c>
      <c r="F23" s="1" t="s">
        <v>90</v>
      </c>
      <c r="G23" s="2">
        <v>0.98</v>
      </c>
      <c r="H23" s="1">
        <v>152.15</v>
      </c>
      <c r="I23" s="1" t="s">
        <v>91</v>
      </c>
      <c r="J23" s="1" t="s">
        <v>4</v>
      </c>
    </row>
    <row r="24" spans="1:10" x14ac:dyDescent="0.3">
      <c r="A24" s="1">
        <v>12015</v>
      </c>
      <c r="B24" s="1" t="s">
        <v>92</v>
      </c>
      <c r="C24" s="1" t="s">
        <v>93</v>
      </c>
      <c r="F24" s="1" t="s">
        <v>94</v>
      </c>
      <c r="G24" s="2">
        <v>0.99</v>
      </c>
      <c r="H24" s="1">
        <v>218.14</v>
      </c>
      <c r="I24" s="1" t="s">
        <v>1241</v>
      </c>
      <c r="J24" s="1" t="s">
        <v>4</v>
      </c>
    </row>
    <row r="25" spans="1:10" x14ac:dyDescent="0.3">
      <c r="A25" s="1">
        <v>10290</v>
      </c>
      <c r="B25" s="1" t="s">
        <v>95</v>
      </c>
      <c r="C25" s="1" t="s">
        <v>96</v>
      </c>
      <c r="D25" s="1" t="s">
        <v>97</v>
      </c>
      <c r="E25" s="1" t="s">
        <v>98</v>
      </c>
      <c r="F25" s="1" t="s">
        <v>99</v>
      </c>
      <c r="G25" s="1" t="s">
        <v>100</v>
      </c>
      <c r="H25" s="1">
        <v>172.26</v>
      </c>
      <c r="I25" s="1" t="s">
        <v>101</v>
      </c>
      <c r="J25" s="1" t="s">
        <v>4</v>
      </c>
    </row>
    <row r="26" spans="1:10" x14ac:dyDescent="0.3">
      <c r="A26" s="1">
        <v>10922</v>
      </c>
      <c r="B26" s="1" t="s">
        <v>102</v>
      </c>
      <c r="C26" s="1" t="s">
        <v>103</v>
      </c>
      <c r="F26" s="1" t="s">
        <v>104</v>
      </c>
      <c r="G26" s="1" t="s">
        <v>105</v>
      </c>
      <c r="H26" s="1">
        <v>122.12</v>
      </c>
      <c r="I26" s="1" t="s">
        <v>106</v>
      </c>
      <c r="J26" s="1" t="s">
        <v>4</v>
      </c>
    </row>
    <row r="27" spans="1:10" x14ac:dyDescent="0.3">
      <c r="A27" s="1">
        <v>13351</v>
      </c>
      <c r="B27" s="1" t="s">
        <v>107</v>
      </c>
      <c r="C27" s="1" t="s">
        <v>108</v>
      </c>
      <c r="E27" s="1" t="s">
        <v>109</v>
      </c>
      <c r="F27" s="1" t="s">
        <v>110</v>
      </c>
      <c r="G27" s="2">
        <v>0.99</v>
      </c>
      <c r="H27" s="1">
        <v>132.11000000000001</v>
      </c>
      <c r="I27" s="1" t="s">
        <v>111</v>
      </c>
      <c r="J27" s="1" t="s">
        <v>4</v>
      </c>
    </row>
    <row r="28" spans="1:10" x14ac:dyDescent="0.3">
      <c r="A28" s="1">
        <v>12251</v>
      </c>
      <c r="B28" s="1" t="s">
        <v>112</v>
      </c>
      <c r="C28" s="1" t="s">
        <v>113</v>
      </c>
      <c r="F28" s="1" t="s">
        <v>114</v>
      </c>
      <c r="G28" s="2">
        <v>0.99</v>
      </c>
      <c r="H28" s="1">
        <v>116.07</v>
      </c>
      <c r="I28" s="1" t="s">
        <v>115</v>
      </c>
      <c r="J28" s="1" t="s">
        <v>4</v>
      </c>
    </row>
    <row r="29" spans="1:10" x14ac:dyDescent="0.3">
      <c r="A29" s="1">
        <v>12624</v>
      </c>
      <c r="B29" s="1" t="s">
        <v>116</v>
      </c>
      <c r="C29" s="1" t="s">
        <v>117</v>
      </c>
      <c r="F29" s="1" t="s">
        <v>118</v>
      </c>
      <c r="G29" s="2">
        <v>0.99</v>
      </c>
      <c r="H29" s="1">
        <v>131.16999999999999</v>
      </c>
      <c r="I29" s="1" t="s">
        <v>36</v>
      </c>
      <c r="J29" s="1" t="s">
        <v>4</v>
      </c>
    </row>
    <row r="30" spans="1:10" x14ac:dyDescent="0.3">
      <c r="A30" s="1">
        <v>10829</v>
      </c>
      <c r="B30" s="1" t="s">
        <v>119</v>
      </c>
      <c r="C30" s="1" t="s">
        <v>120</v>
      </c>
      <c r="F30" s="1" t="s">
        <v>121</v>
      </c>
      <c r="G30" s="1" t="s">
        <v>122</v>
      </c>
      <c r="H30" s="1">
        <v>354.31</v>
      </c>
      <c r="I30" s="1" t="s">
        <v>123</v>
      </c>
      <c r="J30" s="1" t="s">
        <v>4</v>
      </c>
    </row>
    <row r="31" spans="1:10" x14ac:dyDescent="0.3">
      <c r="A31" s="1">
        <v>10948</v>
      </c>
      <c r="B31" s="1" t="s">
        <v>124</v>
      </c>
      <c r="C31" s="1" t="s">
        <v>125</v>
      </c>
      <c r="D31" s="1" t="s">
        <v>126</v>
      </c>
      <c r="F31" s="1" t="s">
        <v>127</v>
      </c>
      <c r="G31" s="2">
        <v>0.99</v>
      </c>
      <c r="H31" s="1">
        <v>136.15</v>
      </c>
      <c r="I31" s="1" t="s">
        <v>128</v>
      </c>
      <c r="J31" s="1" t="s">
        <v>4</v>
      </c>
    </row>
    <row r="32" spans="1:10" x14ac:dyDescent="0.3">
      <c r="A32" s="1">
        <v>11712</v>
      </c>
      <c r="B32" s="1" t="s">
        <v>129</v>
      </c>
      <c r="C32" s="1" t="s">
        <v>130</v>
      </c>
      <c r="D32" s="1" t="s">
        <v>131</v>
      </c>
      <c r="E32" s="1" t="s">
        <v>132</v>
      </c>
      <c r="F32" s="1" t="s">
        <v>133</v>
      </c>
      <c r="G32" s="2">
        <v>0.98</v>
      </c>
      <c r="H32" s="1">
        <v>110.09</v>
      </c>
      <c r="I32" s="1" t="s">
        <v>1242</v>
      </c>
      <c r="J32" s="1" t="s">
        <v>4</v>
      </c>
    </row>
    <row r="33" spans="1:10" x14ac:dyDescent="0.3">
      <c r="A33" s="1">
        <v>11333</v>
      </c>
      <c r="B33" s="1" t="s">
        <v>134</v>
      </c>
      <c r="C33" s="1" t="s">
        <v>135</v>
      </c>
      <c r="F33" s="1" t="s">
        <v>136</v>
      </c>
      <c r="G33" s="2">
        <v>0.99</v>
      </c>
      <c r="H33" s="1">
        <v>146.13999999999999</v>
      </c>
      <c r="I33" s="1" t="s">
        <v>137</v>
      </c>
      <c r="J33" s="1" t="s">
        <v>4</v>
      </c>
    </row>
    <row r="34" spans="1:10" x14ac:dyDescent="0.3">
      <c r="A34" s="1">
        <v>13335</v>
      </c>
      <c r="B34" s="1" t="s">
        <v>138</v>
      </c>
      <c r="C34" s="1" t="s">
        <v>139</v>
      </c>
      <c r="D34" s="1" t="s">
        <v>140</v>
      </c>
      <c r="F34" s="1" t="s">
        <v>141</v>
      </c>
      <c r="G34" s="2">
        <v>0.98</v>
      </c>
      <c r="H34" s="1">
        <v>131.13</v>
      </c>
      <c r="I34" s="1" t="s">
        <v>142</v>
      </c>
      <c r="J34" s="1" t="s">
        <v>4</v>
      </c>
    </row>
    <row r="35" spans="1:10" x14ac:dyDescent="0.3">
      <c r="A35" s="1">
        <v>12210</v>
      </c>
      <c r="B35" s="1" t="s">
        <v>143</v>
      </c>
      <c r="C35" s="1" t="s">
        <v>144</v>
      </c>
      <c r="F35" s="1" t="s">
        <v>145</v>
      </c>
      <c r="G35" s="2">
        <v>0.98</v>
      </c>
      <c r="H35" s="1">
        <v>189.17</v>
      </c>
      <c r="I35" s="1" t="s">
        <v>146</v>
      </c>
      <c r="J35" s="1" t="s">
        <v>4</v>
      </c>
    </row>
    <row r="36" spans="1:10" x14ac:dyDescent="0.3">
      <c r="A36" s="1">
        <v>11077</v>
      </c>
      <c r="B36" s="1" t="s">
        <v>147</v>
      </c>
      <c r="C36" s="1" t="s">
        <v>148</v>
      </c>
      <c r="D36" s="1" t="s">
        <v>149</v>
      </c>
      <c r="F36" s="1" t="s">
        <v>150</v>
      </c>
      <c r="G36" s="2">
        <v>0.98</v>
      </c>
      <c r="H36" s="1">
        <v>89.09</v>
      </c>
      <c r="I36" s="1" t="s">
        <v>48</v>
      </c>
      <c r="J36" s="1" t="s">
        <v>4</v>
      </c>
    </row>
    <row r="37" spans="1:10" x14ac:dyDescent="0.3">
      <c r="A37" s="1">
        <v>10374</v>
      </c>
      <c r="B37" s="1" t="s">
        <v>151</v>
      </c>
      <c r="C37" s="1" t="s">
        <v>152</v>
      </c>
      <c r="F37" s="1" t="s">
        <v>153</v>
      </c>
      <c r="G37" s="2">
        <v>0.99</v>
      </c>
      <c r="H37" s="1">
        <v>115.13</v>
      </c>
      <c r="I37" s="1" t="s">
        <v>154</v>
      </c>
      <c r="J37" s="1" t="s">
        <v>4</v>
      </c>
    </row>
    <row r="38" spans="1:10" x14ac:dyDescent="0.3">
      <c r="A38" s="1">
        <v>10730</v>
      </c>
      <c r="B38" s="1" t="s">
        <v>155</v>
      </c>
      <c r="C38" s="1" t="s">
        <v>156</v>
      </c>
      <c r="F38" s="1" t="s">
        <v>157</v>
      </c>
      <c r="G38" s="2">
        <v>0.99</v>
      </c>
      <c r="H38" s="1">
        <v>117.15</v>
      </c>
      <c r="I38" s="1" t="s">
        <v>158</v>
      </c>
      <c r="J38" s="1" t="s">
        <v>4</v>
      </c>
    </row>
    <row r="39" spans="1:10" x14ac:dyDescent="0.3">
      <c r="A39" s="1">
        <v>12207</v>
      </c>
      <c r="B39" s="1" t="s">
        <v>159</v>
      </c>
      <c r="C39" s="1" t="s">
        <v>160</v>
      </c>
      <c r="D39" s="1" t="s">
        <v>161</v>
      </c>
      <c r="F39" s="1" t="s">
        <v>162</v>
      </c>
      <c r="G39" s="2">
        <v>0.99</v>
      </c>
      <c r="H39" s="1">
        <v>163.19</v>
      </c>
      <c r="I39" s="1" t="s">
        <v>163</v>
      </c>
      <c r="J39" s="1" t="s">
        <v>4</v>
      </c>
    </row>
    <row r="40" spans="1:10" x14ac:dyDescent="0.3">
      <c r="A40" s="1">
        <v>11270</v>
      </c>
      <c r="B40" s="1" t="s">
        <v>164</v>
      </c>
      <c r="C40" s="1" t="s">
        <v>165</v>
      </c>
      <c r="F40" s="1" t="s">
        <v>166</v>
      </c>
      <c r="G40" s="2">
        <v>0.99</v>
      </c>
      <c r="H40" s="1">
        <v>166.17</v>
      </c>
      <c r="I40" s="1" t="s">
        <v>167</v>
      </c>
      <c r="J40" s="1" t="s">
        <v>4</v>
      </c>
    </row>
    <row r="41" spans="1:10" x14ac:dyDescent="0.3">
      <c r="A41" s="1">
        <v>13363</v>
      </c>
      <c r="B41" s="1" t="s">
        <v>168</v>
      </c>
      <c r="C41" s="1" t="s">
        <v>169</v>
      </c>
      <c r="F41" s="1" t="s">
        <v>170</v>
      </c>
      <c r="G41" s="2">
        <v>0.98</v>
      </c>
      <c r="H41" s="1">
        <v>117.1</v>
      </c>
      <c r="I41" s="1" t="s">
        <v>171</v>
      </c>
      <c r="J41" s="1" t="s">
        <v>4</v>
      </c>
    </row>
    <row r="42" spans="1:10" x14ac:dyDescent="0.3">
      <c r="A42" s="1">
        <v>10575</v>
      </c>
      <c r="B42" s="1" t="s">
        <v>172</v>
      </c>
      <c r="C42" s="1" t="s">
        <v>173</v>
      </c>
      <c r="F42" s="1" t="s">
        <v>174</v>
      </c>
      <c r="G42" s="2">
        <v>0.98</v>
      </c>
      <c r="H42" s="1">
        <v>174.15</v>
      </c>
      <c r="I42" s="1" t="s">
        <v>175</v>
      </c>
      <c r="J42" s="1" t="s">
        <v>4</v>
      </c>
    </row>
    <row r="43" spans="1:10" x14ac:dyDescent="0.3">
      <c r="A43" s="1">
        <v>11033</v>
      </c>
      <c r="B43" s="1" t="s">
        <v>176</v>
      </c>
      <c r="C43" s="1" t="s">
        <v>177</v>
      </c>
      <c r="F43" s="1" t="s">
        <v>178</v>
      </c>
      <c r="G43" s="2">
        <v>0.99</v>
      </c>
      <c r="H43" s="1">
        <v>105.09</v>
      </c>
      <c r="I43" s="1" t="s">
        <v>179</v>
      </c>
      <c r="J43" s="1" t="s">
        <v>4</v>
      </c>
    </row>
    <row r="44" spans="1:10" x14ac:dyDescent="0.3">
      <c r="A44" s="1">
        <v>10888</v>
      </c>
      <c r="B44" s="1" t="s">
        <v>180</v>
      </c>
      <c r="C44" s="1" t="s">
        <v>181</v>
      </c>
      <c r="D44" s="1" t="s">
        <v>182</v>
      </c>
      <c r="F44" s="1" t="s">
        <v>183</v>
      </c>
      <c r="G44" s="2">
        <v>0.98</v>
      </c>
      <c r="H44" s="1">
        <v>168.15</v>
      </c>
      <c r="I44" s="1" t="s">
        <v>82</v>
      </c>
      <c r="J44" s="1" t="s">
        <v>4</v>
      </c>
    </row>
    <row r="45" spans="1:10" x14ac:dyDescent="0.3">
      <c r="A45" s="1">
        <v>12107</v>
      </c>
      <c r="B45" s="1" t="s">
        <v>184</v>
      </c>
      <c r="C45" s="1" t="s">
        <v>185</v>
      </c>
      <c r="D45" s="1" t="s">
        <v>186</v>
      </c>
      <c r="F45" s="1" t="s">
        <v>187</v>
      </c>
      <c r="G45" s="2">
        <v>0.98</v>
      </c>
      <c r="H45" s="1">
        <v>103.12</v>
      </c>
      <c r="I45" s="1" t="s">
        <v>188</v>
      </c>
      <c r="J45" s="1" t="s">
        <v>4</v>
      </c>
    </row>
    <row r="46" spans="1:10" x14ac:dyDescent="0.3">
      <c r="A46" s="1">
        <v>10004</v>
      </c>
      <c r="B46" s="1" t="s">
        <v>189</v>
      </c>
      <c r="C46" s="1" t="s">
        <v>190</v>
      </c>
      <c r="D46" s="1" t="s">
        <v>191</v>
      </c>
      <c r="E46" s="1" t="s">
        <v>192</v>
      </c>
      <c r="F46" s="1" t="s">
        <v>193</v>
      </c>
      <c r="G46" s="2">
        <v>0.98</v>
      </c>
      <c r="H46" s="1">
        <v>202.25</v>
      </c>
      <c r="I46" s="1" t="s">
        <v>194</v>
      </c>
      <c r="J46" s="1" t="s">
        <v>4</v>
      </c>
    </row>
    <row r="47" spans="1:10" x14ac:dyDescent="0.3">
      <c r="A47" s="1">
        <v>10276</v>
      </c>
      <c r="B47" s="1" t="s">
        <v>195</v>
      </c>
      <c r="C47" s="1" t="s">
        <v>196</v>
      </c>
      <c r="D47" s="1" t="s">
        <v>197</v>
      </c>
      <c r="F47" s="1" t="s">
        <v>198</v>
      </c>
      <c r="G47" s="2">
        <v>0.98</v>
      </c>
      <c r="H47" s="1">
        <v>228.27</v>
      </c>
      <c r="I47" s="1" t="s">
        <v>1243</v>
      </c>
      <c r="J47" s="1" t="s">
        <v>4</v>
      </c>
    </row>
    <row r="48" spans="1:10" x14ac:dyDescent="0.3">
      <c r="A48" s="1">
        <v>10740</v>
      </c>
      <c r="B48" s="1" t="s">
        <v>199</v>
      </c>
      <c r="C48" s="1" t="s">
        <v>200</v>
      </c>
      <c r="D48" s="1" t="s">
        <v>201</v>
      </c>
      <c r="F48" s="1" t="s">
        <v>202</v>
      </c>
      <c r="G48" s="2">
        <v>0.99</v>
      </c>
      <c r="H48" s="1">
        <v>150.08699999999999</v>
      </c>
      <c r="I48" s="1" t="s">
        <v>203</v>
      </c>
      <c r="J48" s="1" t="s">
        <v>4</v>
      </c>
    </row>
    <row r="49" spans="1:10" x14ac:dyDescent="0.3">
      <c r="A49" s="1">
        <v>12169</v>
      </c>
      <c r="B49" s="1" t="s">
        <v>204</v>
      </c>
      <c r="C49" s="1" t="s">
        <v>205</v>
      </c>
      <c r="F49" s="1" t="s">
        <v>206</v>
      </c>
      <c r="G49" s="2">
        <v>0.99</v>
      </c>
      <c r="H49" s="1">
        <v>138.12</v>
      </c>
      <c r="I49" s="1" t="s">
        <v>55</v>
      </c>
      <c r="J49" s="1" t="s">
        <v>4</v>
      </c>
    </row>
    <row r="50" spans="1:10" x14ac:dyDescent="0.3">
      <c r="A50" s="1">
        <v>11949</v>
      </c>
      <c r="B50" s="1" t="s">
        <v>207</v>
      </c>
      <c r="C50" s="1" t="s">
        <v>208</v>
      </c>
      <c r="D50" s="1" t="s">
        <v>209</v>
      </c>
      <c r="F50" s="1" t="s">
        <v>210</v>
      </c>
      <c r="G50" s="2">
        <v>0.98</v>
      </c>
      <c r="H50" s="1">
        <v>118.09</v>
      </c>
      <c r="I50" s="1" t="s">
        <v>211</v>
      </c>
      <c r="J50" s="1" t="s">
        <v>4</v>
      </c>
    </row>
    <row r="51" spans="1:10" x14ac:dyDescent="0.3">
      <c r="A51" s="1">
        <v>13645</v>
      </c>
      <c r="B51" s="1" t="s">
        <v>212</v>
      </c>
      <c r="C51" s="1" t="s">
        <v>213</v>
      </c>
      <c r="D51" s="1" t="s">
        <v>214</v>
      </c>
      <c r="E51" s="1" t="s">
        <v>215</v>
      </c>
      <c r="F51" s="1" t="s">
        <v>216</v>
      </c>
      <c r="G51" s="1" t="s">
        <v>217</v>
      </c>
      <c r="H51" s="1">
        <v>304.39999999999998</v>
      </c>
      <c r="I51" s="1" t="s">
        <v>1244</v>
      </c>
      <c r="J51" s="1" t="s">
        <v>4</v>
      </c>
    </row>
    <row r="52" spans="1:10" x14ac:dyDescent="0.3">
      <c r="A52" s="1">
        <v>9965</v>
      </c>
      <c r="B52" s="1" t="s">
        <v>218</v>
      </c>
      <c r="C52" s="1" t="s">
        <v>219</v>
      </c>
      <c r="D52" s="1" t="s">
        <v>220</v>
      </c>
      <c r="F52" s="1" t="s">
        <v>221</v>
      </c>
      <c r="G52" s="2">
        <v>0.98</v>
      </c>
      <c r="H52" s="1">
        <v>140.57</v>
      </c>
      <c r="I52" s="1" t="s">
        <v>1245</v>
      </c>
      <c r="J52" s="1" t="s">
        <v>4</v>
      </c>
    </row>
    <row r="53" spans="1:10" x14ac:dyDescent="0.3">
      <c r="A53" s="1">
        <v>12475</v>
      </c>
      <c r="B53" s="1" t="s">
        <v>222</v>
      </c>
      <c r="C53" s="1" t="s">
        <v>223</v>
      </c>
      <c r="D53" s="1" t="s">
        <v>224</v>
      </c>
      <c r="F53" s="1" t="s">
        <v>225</v>
      </c>
      <c r="G53" s="2">
        <v>0.98</v>
      </c>
      <c r="H53" s="1">
        <v>193.2</v>
      </c>
      <c r="I53" s="1" t="s">
        <v>226</v>
      </c>
      <c r="J53" s="1" t="s">
        <v>4</v>
      </c>
    </row>
    <row r="54" spans="1:10" x14ac:dyDescent="0.3">
      <c r="A54" s="1">
        <v>12104</v>
      </c>
      <c r="B54" s="1" t="s">
        <v>227</v>
      </c>
      <c r="C54" s="1" t="s">
        <v>228</v>
      </c>
      <c r="D54" s="1" t="s">
        <v>229</v>
      </c>
      <c r="F54" s="1" t="s">
        <v>230</v>
      </c>
      <c r="G54" s="2">
        <v>0.95</v>
      </c>
      <c r="H54" s="1">
        <v>185.07</v>
      </c>
      <c r="I54" s="1" t="s">
        <v>231</v>
      </c>
      <c r="J54" s="1" t="s">
        <v>4</v>
      </c>
    </row>
    <row r="55" spans="1:10" x14ac:dyDescent="0.3">
      <c r="A55" s="1">
        <v>11677</v>
      </c>
      <c r="B55" s="1" t="s">
        <v>232</v>
      </c>
      <c r="C55" s="1" t="s">
        <v>233</v>
      </c>
      <c r="F55" s="1" t="s">
        <v>234</v>
      </c>
      <c r="G55" s="2">
        <v>0.98</v>
      </c>
      <c r="H55" s="1">
        <v>153.13999999999999</v>
      </c>
      <c r="I55" s="1" t="s">
        <v>235</v>
      </c>
      <c r="J55" s="1" t="s">
        <v>4</v>
      </c>
    </row>
    <row r="56" spans="1:10" x14ac:dyDescent="0.3">
      <c r="A56" s="1">
        <v>12370</v>
      </c>
      <c r="B56" s="1" t="s">
        <v>236</v>
      </c>
      <c r="C56" s="1" t="s">
        <v>237</v>
      </c>
      <c r="D56" s="1" t="s">
        <v>238</v>
      </c>
      <c r="F56" s="1" t="s">
        <v>239</v>
      </c>
      <c r="G56" s="2">
        <v>0.95</v>
      </c>
      <c r="H56" s="1">
        <v>180.16</v>
      </c>
      <c r="I56" s="1" t="s">
        <v>87</v>
      </c>
      <c r="J56" s="1" t="s">
        <v>4</v>
      </c>
    </row>
    <row r="57" spans="1:10" x14ac:dyDescent="0.3">
      <c r="A57" s="1">
        <v>10936</v>
      </c>
      <c r="B57" s="1" t="s">
        <v>240</v>
      </c>
      <c r="C57" s="1" t="s">
        <v>241</v>
      </c>
      <c r="D57" s="1" t="s">
        <v>242</v>
      </c>
      <c r="F57" s="1" t="s">
        <v>243</v>
      </c>
      <c r="G57" s="2">
        <v>0.98</v>
      </c>
      <c r="H57" s="1">
        <v>130.1</v>
      </c>
      <c r="I57" s="1" t="s">
        <v>244</v>
      </c>
      <c r="J57" s="1" t="s">
        <v>4</v>
      </c>
    </row>
    <row r="58" spans="1:10" x14ac:dyDescent="0.3">
      <c r="A58" s="1">
        <v>13359</v>
      </c>
      <c r="B58" s="1" t="s">
        <v>245</v>
      </c>
      <c r="C58" s="1" t="s">
        <v>246</v>
      </c>
      <c r="D58" s="1" t="s">
        <v>247</v>
      </c>
      <c r="F58" s="1" t="s">
        <v>248</v>
      </c>
      <c r="G58" s="2">
        <v>0.98</v>
      </c>
      <c r="H58" s="1">
        <v>175.18</v>
      </c>
      <c r="I58" s="1" t="s">
        <v>249</v>
      </c>
      <c r="J58" s="1" t="s">
        <v>4</v>
      </c>
    </row>
    <row r="59" spans="1:10" x14ac:dyDescent="0.3">
      <c r="A59" s="1">
        <v>12622</v>
      </c>
      <c r="B59" s="1" t="s">
        <v>250</v>
      </c>
      <c r="C59" s="1" t="s">
        <v>251</v>
      </c>
      <c r="D59" s="1" t="s">
        <v>252</v>
      </c>
      <c r="F59" s="1" t="s">
        <v>253</v>
      </c>
      <c r="G59" s="2">
        <v>0.98</v>
      </c>
      <c r="H59" s="1">
        <v>135.19</v>
      </c>
      <c r="I59" s="1" t="s">
        <v>254</v>
      </c>
      <c r="J59" s="1" t="s">
        <v>31</v>
      </c>
    </row>
    <row r="60" spans="1:10" x14ac:dyDescent="0.3">
      <c r="A60" s="1">
        <v>11671</v>
      </c>
      <c r="B60" s="1" t="s">
        <v>255</v>
      </c>
      <c r="C60" s="1" t="s">
        <v>256</v>
      </c>
      <c r="F60" s="1" t="s">
        <v>257</v>
      </c>
      <c r="G60" s="2">
        <v>0.99</v>
      </c>
      <c r="H60" s="1">
        <v>133.1</v>
      </c>
      <c r="I60" s="1" t="s">
        <v>258</v>
      </c>
      <c r="J60" s="1" t="s">
        <v>4</v>
      </c>
    </row>
    <row r="61" spans="1:10" x14ac:dyDescent="0.3">
      <c r="A61" s="1">
        <v>11590</v>
      </c>
      <c r="B61" s="1" t="s">
        <v>259</v>
      </c>
      <c r="C61" s="1" t="s">
        <v>260</v>
      </c>
      <c r="F61" s="1" t="s">
        <v>261</v>
      </c>
      <c r="G61" s="2">
        <v>0.98</v>
      </c>
      <c r="H61" s="1">
        <v>298.35000000000002</v>
      </c>
      <c r="I61" s="1" t="s">
        <v>1246</v>
      </c>
      <c r="J61" s="1" t="s">
        <v>4</v>
      </c>
    </row>
    <row r="62" spans="1:10" x14ac:dyDescent="0.3">
      <c r="A62" s="1">
        <v>12455</v>
      </c>
      <c r="B62" s="1" t="s">
        <v>262</v>
      </c>
      <c r="C62" s="1" t="s">
        <v>263</v>
      </c>
      <c r="F62" s="1" t="s">
        <v>264</v>
      </c>
      <c r="G62" s="2">
        <v>0.98</v>
      </c>
      <c r="H62" s="1">
        <v>392.57</v>
      </c>
      <c r="I62" s="1" t="s">
        <v>265</v>
      </c>
      <c r="J62" s="1" t="s">
        <v>4</v>
      </c>
    </row>
    <row r="63" spans="1:10" x14ac:dyDescent="0.3">
      <c r="A63" s="1">
        <v>12239</v>
      </c>
      <c r="B63" s="1" t="s">
        <v>266</v>
      </c>
      <c r="C63" s="1" t="s">
        <v>267</v>
      </c>
      <c r="D63" s="1" t="s">
        <v>268</v>
      </c>
      <c r="E63" s="1" t="s">
        <v>269</v>
      </c>
      <c r="F63" s="3">
        <v>21128</v>
      </c>
      <c r="G63" s="2">
        <v>0.98</v>
      </c>
      <c r="H63" s="1">
        <v>284.48</v>
      </c>
      <c r="I63" s="1" t="s">
        <v>270</v>
      </c>
      <c r="J63" s="1" t="s">
        <v>4</v>
      </c>
    </row>
    <row r="64" spans="1:10" x14ac:dyDescent="0.3">
      <c r="A64" s="1">
        <v>12387</v>
      </c>
      <c r="B64" s="1" t="s">
        <v>271</v>
      </c>
      <c r="C64" s="1" t="s">
        <v>272</v>
      </c>
      <c r="F64" s="1" t="s">
        <v>273</v>
      </c>
      <c r="G64" s="2">
        <v>0.98</v>
      </c>
      <c r="H64" s="1">
        <v>183.59</v>
      </c>
      <c r="I64" s="1" t="s">
        <v>1247</v>
      </c>
      <c r="J64" s="1" t="s">
        <v>4</v>
      </c>
    </row>
    <row r="65" spans="1:10" x14ac:dyDescent="0.3">
      <c r="A65" s="1">
        <v>11766</v>
      </c>
      <c r="B65" s="1" t="s">
        <v>274</v>
      </c>
      <c r="C65" s="1" t="s">
        <v>275</v>
      </c>
      <c r="F65" s="1" t="s">
        <v>276</v>
      </c>
      <c r="G65" s="2">
        <v>0.98</v>
      </c>
      <c r="H65" s="1">
        <v>408.57</v>
      </c>
      <c r="I65" s="1" t="s">
        <v>277</v>
      </c>
      <c r="J65" s="1" t="s">
        <v>4</v>
      </c>
    </row>
    <row r="66" spans="1:10" x14ac:dyDescent="0.3">
      <c r="A66" s="1">
        <v>11851</v>
      </c>
      <c r="B66" s="1" t="s">
        <v>278</v>
      </c>
      <c r="C66" s="1" t="s">
        <v>279</v>
      </c>
      <c r="F66" s="1" t="s">
        <v>280</v>
      </c>
      <c r="G66" s="2">
        <v>0.98</v>
      </c>
      <c r="H66" s="1">
        <v>376.57</v>
      </c>
      <c r="I66" s="1" t="s">
        <v>281</v>
      </c>
      <c r="J66" s="1" t="s">
        <v>4</v>
      </c>
    </row>
    <row r="67" spans="1:10" x14ac:dyDescent="0.3">
      <c r="A67" s="1">
        <v>11218</v>
      </c>
      <c r="B67" s="1" t="s">
        <v>282</v>
      </c>
      <c r="C67" s="1" t="s">
        <v>283</v>
      </c>
      <c r="F67" s="1" t="s">
        <v>284</v>
      </c>
      <c r="G67" s="2">
        <v>0.98</v>
      </c>
      <c r="H67" s="1">
        <v>111.1</v>
      </c>
      <c r="I67" s="1" t="s">
        <v>285</v>
      </c>
      <c r="J67" s="1" t="s">
        <v>4</v>
      </c>
    </row>
    <row r="68" spans="1:10" x14ac:dyDescent="0.3">
      <c r="A68" s="1">
        <v>12028</v>
      </c>
      <c r="B68" s="1" t="s">
        <v>286</v>
      </c>
      <c r="C68" s="1" t="s">
        <v>287</v>
      </c>
      <c r="D68" s="1" t="s">
        <v>288</v>
      </c>
      <c r="F68" s="1" t="s">
        <v>289</v>
      </c>
      <c r="G68" s="2">
        <v>0.95</v>
      </c>
      <c r="H68" s="1">
        <v>923.82</v>
      </c>
      <c r="I68" s="1" t="s">
        <v>1248</v>
      </c>
      <c r="J68" s="1" t="s">
        <v>4</v>
      </c>
    </row>
    <row r="69" spans="1:10" x14ac:dyDescent="0.3">
      <c r="A69" s="1">
        <v>10815</v>
      </c>
      <c r="B69" s="1" t="s">
        <v>290</v>
      </c>
      <c r="C69" s="1" t="s">
        <v>291</v>
      </c>
      <c r="D69" s="1" t="s">
        <v>292</v>
      </c>
      <c r="F69" s="1" t="s">
        <v>293</v>
      </c>
      <c r="G69" s="2">
        <v>0.98</v>
      </c>
      <c r="H69" s="1">
        <v>168.15</v>
      </c>
      <c r="I69" s="1" t="s">
        <v>82</v>
      </c>
      <c r="J69" s="1" t="s">
        <v>4</v>
      </c>
    </row>
    <row r="70" spans="1:10" x14ac:dyDescent="0.3">
      <c r="A70" s="1">
        <v>10965</v>
      </c>
      <c r="B70" s="1" t="s">
        <v>294</v>
      </c>
      <c r="C70" s="1" t="s">
        <v>295</v>
      </c>
      <c r="D70" s="1" t="s">
        <v>296</v>
      </c>
      <c r="F70" s="1" t="s">
        <v>297</v>
      </c>
      <c r="G70" s="2">
        <v>0.98</v>
      </c>
      <c r="H70" s="1">
        <v>132.16</v>
      </c>
      <c r="I70" s="1" t="s">
        <v>298</v>
      </c>
      <c r="J70" s="1" t="s">
        <v>4</v>
      </c>
    </row>
    <row r="71" spans="1:10" x14ac:dyDescent="0.3">
      <c r="A71" s="1">
        <v>12260</v>
      </c>
      <c r="B71" s="1" t="s">
        <v>299</v>
      </c>
      <c r="C71" s="1" t="s">
        <v>300</v>
      </c>
      <c r="D71" s="1" t="s">
        <v>301</v>
      </c>
      <c r="E71" s="1" t="s">
        <v>302</v>
      </c>
      <c r="F71" s="1" t="s">
        <v>303</v>
      </c>
      <c r="G71" s="2">
        <v>0.99</v>
      </c>
      <c r="H71" s="1">
        <v>228.37</v>
      </c>
      <c r="I71" s="1" t="s">
        <v>304</v>
      </c>
      <c r="J71" s="1" t="s">
        <v>4</v>
      </c>
    </row>
    <row r="72" spans="1:10" x14ac:dyDescent="0.3">
      <c r="A72" s="1">
        <v>10606</v>
      </c>
      <c r="B72" s="1" t="s">
        <v>305</v>
      </c>
      <c r="C72" s="1" t="s">
        <v>306</v>
      </c>
      <c r="F72" s="1" t="s">
        <v>307</v>
      </c>
      <c r="G72" s="2">
        <v>0.98</v>
      </c>
      <c r="H72" s="1">
        <v>224.69</v>
      </c>
      <c r="I72" s="1" t="s">
        <v>1249</v>
      </c>
      <c r="J72" s="1" t="s">
        <v>4</v>
      </c>
    </row>
    <row r="73" spans="1:10" x14ac:dyDescent="0.3">
      <c r="A73" s="1">
        <v>11819</v>
      </c>
      <c r="B73" s="1" t="s">
        <v>308</v>
      </c>
      <c r="C73" s="1" t="s">
        <v>309</v>
      </c>
      <c r="F73" s="1" t="s">
        <v>310</v>
      </c>
      <c r="G73" s="2">
        <v>0.95</v>
      </c>
      <c r="H73" s="1">
        <v>188.23</v>
      </c>
      <c r="I73" s="1" t="s">
        <v>19</v>
      </c>
      <c r="J73" s="1" t="s">
        <v>4</v>
      </c>
    </row>
    <row r="74" spans="1:10" x14ac:dyDescent="0.3">
      <c r="A74" s="1">
        <v>10683</v>
      </c>
      <c r="B74" s="1" t="s">
        <v>311</v>
      </c>
      <c r="C74" s="1" t="s">
        <v>312</v>
      </c>
      <c r="F74" s="1" t="s">
        <v>313</v>
      </c>
      <c r="G74" s="1" t="s">
        <v>105</v>
      </c>
      <c r="H74" s="1">
        <v>166.13</v>
      </c>
      <c r="I74" s="1" t="s">
        <v>314</v>
      </c>
      <c r="J74" s="1" t="s">
        <v>4</v>
      </c>
    </row>
    <row r="75" spans="1:10" x14ac:dyDescent="0.3">
      <c r="A75" s="1">
        <v>11106</v>
      </c>
      <c r="B75" s="1" t="s">
        <v>315</v>
      </c>
      <c r="C75" s="1" t="s">
        <v>316</v>
      </c>
      <c r="D75" s="1" t="s">
        <v>317</v>
      </c>
      <c r="F75" s="1" t="s">
        <v>318</v>
      </c>
      <c r="G75" s="2">
        <v>0.98</v>
      </c>
      <c r="H75" s="1">
        <v>194.18</v>
      </c>
      <c r="I75" s="1" t="s">
        <v>319</v>
      </c>
      <c r="J75" s="1" t="s">
        <v>4</v>
      </c>
    </row>
    <row r="76" spans="1:10" x14ac:dyDescent="0.3">
      <c r="A76" s="1">
        <v>13387</v>
      </c>
      <c r="B76" s="1" t="s">
        <v>320</v>
      </c>
      <c r="C76" s="1" t="s">
        <v>321</v>
      </c>
      <c r="D76" s="1" t="s">
        <v>322</v>
      </c>
      <c r="F76" s="1" t="s">
        <v>323</v>
      </c>
      <c r="G76" s="2">
        <v>0.98</v>
      </c>
      <c r="H76" s="1">
        <v>161.16</v>
      </c>
      <c r="I76" s="1" t="s">
        <v>324</v>
      </c>
      <c r="J76" s="1" t="s">
        <v>4</v>
      </c>
    </row>
    <row r="77" spans="1:10" x14ac:dyDescent="0.3">
      <c r="A77" s="1">
        <v>11953</v>
      </c>
      <c r="B77" s="1" t="s">
        <v>325</v>
      </c>
      <c r="C77" s="1" t="s">
        <v>326</v>
      </c>
      <c r="D77" s="1" t="s">
        <v>327</v>
      </c>
      <c r="F77" s="1" t="s">
        <v>328</v>
      </c>
      <c r="G77" s="2">
        <v>0.99</v>
      </c>
      <c r="H77" s="1">
        <v>132.11000000000001</v>
      </c>
      <c r="I77" s="1" t="s">
        <v>111</v>
      </c>
      <c r="J77" s="1" t="s">
        <v>4</v>
      </c>
    </row>
    <row r="78" spans="1:10" x14ac:dyDescent="0.3">
      <c r="A78" s="1">
        <v>11594</v>
      </c>
      <c r="B78" s="1" t="s">
        <v>329</v>
      </c>
      <c r="C78" s="1" t="s">
        <v>330</v>
      </c>
      <c r="D78" s="1" t="s">
        <v>331</v>
      </c>
      <c r="F78" s="1" t="s">
        <v>332</v>
      </c>
      <c r="G78" s="2">
        <v>0.98</v>
      </c>
      <c r="H78" s="1">
        <v>197.2</v>
      </c>
      <c r="I78" s="1" t="s">
        <v>333</v>
      </c>
      <c r="J78" s="1" t="s">
        <v>4</v>
      </c>
    </row>
    <row r="79" spans="1:10" x14ac:dyDescent="0.3">
      <c r="A79" s="1">
        <v>10944</v>
      </c>
      <c r="B79" s="1" t="s">
        <v>334</v>
      </c>
      <c r="C79" s="1" t="s">
        <v>335</v>
      </c>
      <c r="F79" s="1" t="s">
        <v>336</v>
      </c>
      <c r="G79" s="2">
        <v>0.98</v>
      </c>
      <c r="H79" s="1">
        <v>134.09</v>
      </c>
      <c r="I79" s="1" t="s">
        <v>337</v>
      </c>
      <c r="J79" s="1" t="s">
        <v>4</v>
      </c>
    </row>
    <row r="80" spans="1:10" x14ac:dyDescent="0.3">
      <c r="A80" s="1">
        <v>11732</v>
      </c>
      <c r="B80" s="1" t="s">
        <v>338</v>
      </c>
      <c r="C80" s="1" t="s">
        <v>339</v>
      </c>
      <c r="F80" s="1" t="s">
        <v>340</v>
      </c>
      <c r="G80" s="2">
        <v>0.98</v>
      </c>
      <c r="H80" s="1">
        <v>117.15</v>
      </c>
      <c r="I80" s="1" t="s">
        <v>158</v>
      </c>
      <c r="J80" s="1" t="s">
        <v>4</v>
      </c>
    </row>
    <row r="81" spans="1:10" x14ac:dyDescent="0.3">
      <c r="A81" s="1">
        <v>12110</v>
      </c>
      <c r="B81" s="1" t="s">
        <v>341</v>
      </c>
      <c r="C81" s="1" t="s">
        <v>342</v>
      </c>
      <c r="F81" s="1" t="s">
        <v>343</v>
      </c>
      <c r="G81" s="2">
        <v>0.98</v>
      </c>
      <c r="H81" s="1">
        <v>89.09</v>
      </c>
      <c r="I81" s="1" t="s">
        <v>48</v>
      </c>
      <c r="J81" s="1" t="s">
        <v>4</v>
      </c>
    </row>
    <row r="82" spans="1:10" x14ac:dyDescent="0.3">
      <c r="A82" s="1">
        <v>10872</v>
      </c>
      <c r="B82" s="1" t="s">
        <v>344</v>
      </c>
      <c r="C82" s="1" t="s">
        <v>345</v>
      </c>
      <c r="F82" s="1" t="s">
        <v>346</v>
      </c>
      <c r="G82" s="2">
        <v>0.98</v>
      </c>
      <c r="H82" s="1">
        <v>392.57</v>
      </c>
      <c r="I82" s="1" t="s">
        <v>347</v>
      </c>
      <c r="J82" s="1" t="s">
        <v>4</v>
      </c>
    </row>
    <row r="83" spans="1:10" x14ac:dyDescent="0.3">
      <c r="A83" s="1">
        <v>12120</v>
      </c>
      <c r="B83" s="1" t="s">
        <v>348</v>
      </c>
      <c r="C83" s="1" t="s">
        <v>349</v>
      </c>
      <c r="F83" s="1" t="s">
        <v>350</v>
      </c>
      <c r="G83" s="2">
        <v>0.98</v>
      </c>
      <c r="H83" s="1">
        <v>125.15</v>
      </c>
      <c r="I83" s="1" t="s">
        <v>351</v>
      </c>
      <c r="J83" s="1" t="s">
        <v>4</v>
      </c>
    </row>
    <row r="84" spans="1:10" x14ac:dyDescent="0.3">
      <c r="A84" s="1">
        <v>11343</v>
      </c>
      <c r="B84" s="1" t="s">
        <v>352</v>
      </c>
      <c r="C84" s="1" t="s">
        <v>353</v>
      </c>
      <c r="F84" s="1" t="s">
        <v>354</v>
      </c>
      <c r="G84" s="2">
        <v>0.99</v>
      </c>
      <c r="H84" s="1">
        <v>116.07</v>
      </c>
      <c r="I84" s="1" t="s">
        <v>115</v>
      </c>
      <c r="J84" s="1" t="s">
        <v>4</v>
      </c>
    </row>
    <row r="85" spans="1:10" x14ac:dyDescent="0.3">
      <c r="A85" s="1">
        <v>12245</v>
      </c>
      <c r="B85" s="1" t="s">
        <v>355</v>
      </c>
      <c r="C85" s="1" t="s">
        <v>356</v>
      </c>
      <c r="E85" s="1" t="s">
        <v>357</v>
      </c>
      <c r="F85" s="1" t="s">
        <v>358</v>
      </c>
      <c r="G85" s="2">
        <v>0.99</v>
      </c>
      <c r="H85" s="1">
        <v>118.09</v>
      </c>
      <c r="I85" s="1" t="s">
        <v>211</v>
      </c>
      <c r="J85" s="1" t="s">
        <v>4</v>
      </c>
    </row>
    <row r="86" spans="1:10" x14ac:dyDescent="0.3">
      <c r="A86" s="1">
        <v>10760</v>
      </c>
      <c r="B86" s="1" t="s">
        <v>359</v>
      </c>
      <c r="C86" s="1" t="s">
        <v>360</v>
      </c>
      <c r="F86" s="1" t="s">
        <v>361</v>
      </c>
      <c r="G86" s="2">
        <v>0.98</v>
      </c>
      <c r="H86" s="1">
        <v>119.08</v>
      </c>
      <c r="I86" s="1" t="s">
        <v>362</v>
      </c>
      <c r="J86" s="1" t="s">
        <v>31</v>
      </c>
    </row>
    <row r="87" spans="1:10" x14ac:dyDescent="0.3">
      <c r="A87" s="1">
        <v>11817</v>
      </c>
      <c r="B87" s="1" t="s">
        <v>363</v>
      </c>
      <c r="C87" s="1" t="s">
        <v>364</v>
      </c>
      <c r="F87" s="1" t="s">
        <v>365</v>
      </c>
      <c r="G87" s="1" t="s">
        <v>366</v>
      </c>
      <c r="H87" s="1">
        <v>612.63</v>
      </c>
      <c r="I87" s="1" t="s">
        <v>367</v>
      </c>
      <c r="J87" s="1" t="s">
        <v>4</v>
      </c>
    </row>
    <row r="88" spans="1:10" x14ac:dyDescent="0.3">
      <c r="A88" s="1">
        <v>13390</v>
      </c>
      <c r="B88" s="1" t="s">
        <v>368</v>
      </c>
      <c r="C88" s="1" t="s">
        <v>369</v>
      </c>
      <c r="F88" s="1" t="s">
        <v>370</v>
      </c>
      <c r="G88" s="2">
        <v>0.98</v>
      </c>
      <c r="H88" s="1">
        <v>156.1</v>
      </c>
      <c r="I88" s="1" t="s">
        <v>371</v>
      </c>
      <c r="J88" s="1" t="s">
        <v>4</v>
      </c>
    </row>
    <row r="89" spans="1:10" x14ac:dyDescent="0.3">
      <c r="A89" s="1">
        <v>12129</v>
      </c>
      <c r="B89" s="1" t="s">
        <v>372</v>
      </c>
      <c r="C89" s="1" t="s">
        <v>373</v>
      </c>
      <c r="F89" s="1" t="s">
        <v>374</v>
      </c>
      <c r="G89" s="2">
        <v>0.99</v>
      </c>
      <c r="H89" s="1">
        <v>165.19</v>
      </c>
      <c r="I89" s="1" t="s">
        <v>375</v>
      </c>
      <c r="J89" s="1" t="s">
        <v>4</v>
      </c>
    </row>
    <row r="90" spans="1:10" x14ac:dyDescent="0.3">
      <c r="A90" s="1">
        <v>12134</v>
      </c>
      <c r="B90" s="1" t="s">
        <v>376</v>
      </c>
      <c r="C90" s="1" t="s">
        <v>377</v>
      </c>
      <c r="F90" s="1" t="s">
        <v>378</v>
      </c>
      <c r="G90" s="2">
        <v>0.98</v>
      </c>
      <c r="H90" s="1">
        <v>132.12</v>
      </c>
      <c r="I90" s="1" t="s">
        <v>74</v>
      </c>
      <c r="J90" s="1" t="s">
        <v>4</v>
      </c>
    </row>
    <row r="91" spans="1:10" x14ac:dyDescent="0.3">
      <c r="A91" s="1">
        <v>12108</v>
      </c>
      <c r="B91" s="1" t="s">
        <v>379</v>
      </c>
      <c r="C91" s="1" t="s">
        <v>380</v>
      </c>
      <c r="F91" s="1" t="s">
        <v>381</v>
      </c>
      <c r="G91" s="2">
        <v>0.98</v>
      </c>
      <c r="H91" s="1">
        <v>174.2</v>
      </c>
      <c r="I91" s="1" t="s">
        <v>382</v>
      </c>
      <c r="J91" s="1" t="s">
        <v>4</v>
      </c>
    </row>
    <row r="92" spans="1:10" x14ac:dyDescent="0.3">
      <c r="A92" s="1">
        <v>11966</v>
      </c>
      <c r="B92" s="1" t="s">
        <v>383</v>
      </c>
      <c r="C92" s="1" t="s">
        <v>384</v>
      </c>
      <c r="F92" s="1" t="s">
        <v>385</v>
      </c>
      <c r="G92" s="2">
        <v>0.98</v>
      </c>
      <c r="H92" s="1">
        <v>392.57</v>
      </c>
      <c r="I92" s="1" t="s">
        <v>265</v>
      </c>
      <c r="J92" s="1" t="s">
        <v>4</v>
      </c>
    </row>
    <row r="93" spans="1:10" x14ac:dyDescent="0.3">
      <c r="A93" s="1">
        <v>11602</v>
      </c>
      <c r="B93" s="1" t="s">
        <v>386</v>
      </c>
      <c r="C93" s="1" t="s">
        <v>387</v>
      </c>
      <c r="D93" s="1" t="s">
        <v>388</v>
      </c>
      <c r="F93" s="1" t="s">
        <v>389</v>
      </c>
      <c r="G93" s="2">
        <v>0.98</v>
      </c>
      <c r="H93" s="1">
        <v>241.22</v>
      </c>
      <c r="I93" s="1" t="s">
        <v>1250</v>
      </c>
      <c r="J93" s="1" t="s">
        <v>4</v>
      </c>
    </row>
    <row r="94" spans="1:10" x14ac:dyDescent="0.3">
      <c r="A94" s="1">
        <v>11771</v>
      </c>
      <c r="B94" s="1" t="s">
        <v>390</v>
      </c>
      <c r="C94" s="1" t="s">
        <v>391</v>
      </c>
      <c r="F94" s="1" t="s">
        <v>392</v>
      </c>
      <c r="G94" s="1" t="s">
        <v>393</v>
      </c>
      <c r="H94" s="1">
        <v>192.12</v>
      </c>
      <c r="I94" s="1" t="s">
        <v>394</v>
      </c>
      <c r="J94" s="1" t="s">
        <v>4</v>
      </c>
    </row>
    <row r="95" spans="1:10" x14ac:dyDescent="0.3">
      <c r="A95" s="1">
        <v>12221</v>
      </c>
      <c r="B95" s="1" t="s">
        <v>395</v>
      </c>
      <c r="C95" s="1" t="s">
        <v>396</v>
      </c>
      <c r="F95" s="1" t="s">
        <v>397</v>
      </c>
      <c r="G95" s="2">
        <v>0.98</v>
      </c>
      <c r="H95" s="1">
        <v>175.14</v>
      </c>
      <c r="I95" s="1" t="s">
        <v>398</v>
      </c>
      <c r="J95" s="1" t="s">
        <v>4</v>
      </c>
    </row>
    <row r="96" spans="1:10" x14ac:dyDescent="0.3">
      <c r="A96" s="1">
        <v>10836</v>
      </c>
      <c r="B96" s="1" t="s">
        <v>399</v>
      </c>
      <c r="C96" s="1" t="s">
        <v>400</v>
      </c>
      <c r="E96" s="1" t="s">
        <v>401</v>
      </c>
      <c r="F96" s="1" t="s">
        <v>402</v>
      </c>
      <c r="G96" s="2">
        <v>0.99</v>
      </c>
      <c r="H96" s="1">
        <v>146.13999999999999</v>
      </c>
      <c r="I96" s="1" t="s">
        <v>403</v>
      </c>
      <c r="J96" s="1" t="s">
        <v>4</v>
      </c>
    </row>
    <row r="97" spans="1:10" x14ac:dyDescent="0.3">
      <c r="A97" s="1">
        <v>12747</v>
      </c>
      <c r="B97" s="1" t="s">
        <v>404</v>
      </c>
      <c r="C97" s="1" t="s">
        <v>405</v>
      </c>
      <c r="F97" s="1" t="s">
        <v>406</v>
      </c>
      <c r="G97" s="2">
        <v>0.98</v>
      </c>
      <c r="H97" s="1">
        <v>465.62</v>
      </c>
      <c r="I97" s="1" t="s">
        <v>1251</v>
      </c>
      <c r="J97" s="1" t="s">
        <v>4</v>
      </c>
    </row>
    <row r="98" spans="1:10" x14ac:dyDescent="0.3">
      <c r="A98" s="1">
        <v>12564</v>
      </c>
      <c r="B98" s="1" t="s">
        <v>407</v>
      </c>
      <c r="C98" s="1" t="s">
        <v>408</v>
      </c>
      <c r="F98" s="1" t="s">
        <v>409</v>
      </c>
      <c r="G98" s="2">
        <v>0.98</v>
      </c>
      <c r="H98" s="1">
        <v>392.57</v>
      </c>
      <c r="I98" s="1" t="s">
        <v>265</v>
      </c>
      <c r="J98" s="1" t="s">
        <v>4</v>
      </c>
    </row>
    <row r="99" spans="1:10" x14ac:dyDescent="0.3">
      <c r="A99" s="1">
        <v>11749</v>
      </c>
      <c r="B99" s="1" t="s">
        <v>410</v>
      </c>
      <c r="C99" s="1" t="s">
        <v>411</v>
      </c>
      <c r="F99" s="1" t="s">
        <v>412</v>
      </c>
      <c r="G99" s="2">
        <v>0.98</v>
      </c>
      <c r="H99" s="1">
        <v>226.23</v>
      </c>
      <c r="I99" s="1" t="s">
        <v>413</v>
      </c>
      <c r="J99" s="1" t="s">
        <v>4</v>
      </c>
    </row>
    <row r="100" spans="1:10" x14ac:dyDescent="0.3">
      <c r="A100" s="1">
        <v>11881</v>
      </c>
      <c r="B100" s="1" t="s">
        <v>414</v>
      </c>
      <c r="C100" s="1" t="s">
        <v>415</v>
      </c>
      <c r="D100" s="1" t="s">
        <v>416</v>
      </c>
      <c r="F100" s="1" t="s">
        <v>417</v>
      </c>
      <c r="G100" s="2">
        <v>0.98</v>
      </c>
      <c r="H100" s="1">
        <v>146.1</v>
      </c>
      <c r="I100" s="1" t="s">
        <v>418</v>
      </c>
      <c r="J100" s="1" t="s">
        <v>4</v>
      </c>
    </row>
    <row r="101" spans="1:10" x14ac:dyDescent="0.3">
      <c r="A101" s="1">
        <v>12112</v>
      </c>
      <c r="B101" s="1" t="s">
        <v>419</v>
      </c>
      <c r="C101" s="1" t="s">
        <v>420</v>
      </c>
      <c r="F101" s="1" t="s">
        <v>421</v>
      </c>
      <c r="G101" s="2">
        <v>0.98</v>
      </c>
      <c r="H101" s="1">
        <v>175.19</v>
      </c>
      <c r="I101" s="1" t="s">
        <v>422</v>
      </c>
      <c r="J101" s="1" t="s">
        <v>4</v>
      </c>
    </row>
    <row r="102" spans="1:10" x14ac:dyDescent="0.3">
      <c r="A102" s="1">
        <v>10268</v>
      </c>
      <c r="B102" s="1" t="s">
        <v>423</v>
      </c>
      <c r="C102" s="1" t="s">
        <v>424</v>
      </c>
      <c r="F102" s="1" t="s">
        <v>425</v>
      </c>
      <c r="G102" s="2">
        <v>0.99</v>
      </c>
      <c r="H102" s="1">
        <v>131.16999999999999</v>
      </c>
      <c r="I102" s="1" t="s">
        <v>36</v>
      </c>
      <c r="J102" s="1" t="s">
        <v>4</v>
      </c>
    </row>
    <row r="103" spans="1:10" x14ac:dyDescent="0.3">
      <c r="A103" s="1">
        <v>13350</v>
      </c>
      <c r="B103" s="1" t="s">
        <v>426</v>
      </c>
      <c r="C103" s="1" t="s">
        <v>427</v>
      </c>
      <c r="F103" s="1" t="s">
        <v>428</v>
      </c>
      <c r="G103" s="2">
        <v>0.98</v>
      </c>
      <c r="H103" s="1">
        <v>133.1</v>
      </c>
      <c r="I103" s="1" t="s">
        <v>258</v>
      </c>
      <c r="J103" s="1" t="s">
        <v>4</v>
      </c>
    </row>
    <row r="104" spans="1:10" x14ac:dyDescent="0.3">
      <c r="A104" s="1">
        <v>13385</v>
      </c>
      <c r="B104" s="1" t="s">
        <v>429</v>
      </c>
      <c r="C104" s="1" t="s">
        <v>430</v>
      </c>
      <c r="F104" s="1" t="s">
        <v>431</v>
      </c>
      <c r="G104" s="2">
        <v>0.98</v>
      </c>
      <c r="H104" s="1">
        <v>119.12</v>
      </c>
      <c r="I104" s="1" t="s">
        <v>432</v>
      </c>
      <c r="J104" s="1" t="s">
        <v>4</v>
      </c>
    </row>
    <row r="105" spans="1:10" x14ac:dyDescent="0.3">
      <c r="A105" s="1">
        <v>13332</v>
      </c>
      <c r="B105" s="1" t="s">
        <v>433</v>
      </c>
      <c r="C105" s="1" t="s">
        <v>434</v>
      </c>
      <c r="F105" s="1" t="s">
        <v>435</v>
      </c>
      <c r="G105" s="2">
        <v>0.99</v>
      </c>
      <c r="H105" s="1">
        <v>89.09</v>
      </c>
      <c r="I105" s="1" t="s">
        <v>48</v>
      </c>
      <c r="J105" s="1" t="s">
        <v>4</v>
      </c>
    </row>
    <row r="106" spans="1:10" x14ac:dyDescent="0.3">
      <c r="A106" s="1">
        <v>12924</v>
      </c>
      <c r="B106" s="1" t="s">
        <v>436</v>
      </c>
      <c r="C106" s="1" t="s">
        <v>437</v>
      </c>
      <c r="F106" s="1" t="s">
        <v>438</v>
      </c>
      <c r="G106" s="2">
        <v>0.99</v>
      </c>
      <c r="H106" s="1">
        <v>188.18</v>
      </c>
      <c r="I106" s="1" t="s">
        <v>439</v>
      </c>
      <c r="J106" s="1" t="s">
        <v>4</v>
      </c>
    </row>
    <row r="107" spans="1:10" x14ac:dyDescent="0.3">
      <c r="A107" s="1">
        <v>11305</v>
      </c>
      <c r="B107" s="1" t="s">
        <v>440</v>
      </c>
      <c r="C107" s="1" t="s">
        <v>441</v>
      </c>
      <c r="F107" s="1" t="s">
        <v>442</v>
      </c>
      <c r="G107" s="2">
        <v>0.98</v>
      </c>
      <c r="H107" s="1">
        <v>161.19999999999999</v>
      </c>
      <c r="I107" s="1" t="s">
        <v>443</v>
      </c>
      <c r="J107" s="1" t="s">
        <v>4</v>
      </c>
    </row>
    <row r="108" spans="1:10" x14ac:dyDescent="0.3">
      <c r="A108" s="1">
        <v>12157</v>
      </c>
      <c r="B108" s="1" t="s">
        <v>444</v>
      </c>
      <c r="C108" s="1" t="s">
        <v>445</v>
      </c>
      <c r="D108" s="1" t="s">
        <v>446</v>
      </c>
      <c r="F108" s="1" t="s">
        <v>447</v>
      </c>
      <c r="G108" s="2">
        <v>0.98</v>
      </c>
      <c r="H108" s="1">
        <v>189.21</v>
      </c>
      <c r="I108" s="1" t="s">
        <v>448</v>
      </c>
      <c r="J108" s="1" t="s">
        <v>4</v>
      </c>
    </row>
    <row r="109" spans="1:10" x14ac:dyDescent="0.3">
      <c r="A109" s="1">
        <v>11069</v>
      </c>
      <c r="B109" s="1" t="s">
        <v>449</v>
      </c>
      <c r="C109" s="1" t="s">
        <v>450</v>
      </c>
      <c r="F109" s="1" t="s">
        <v>451</v>
      </c>
      <c r="G109" s="2">
        <v>0.98</v>
      </c>
      <c r="H109" s="1">
        <v>179.17</v>
      </c>
      <c r="I109" s="1" t="s">
        <v>452</v>
      </c>
      <c r="J109" s="1" t="s">
        <v>4</v>
      </c>
    </row>
    <row r="110" spans="1:10" x14ac:dyDescent="0.3">
      <c r="A110" s="1">
        <v>10272</v>
      </c>
      <c r="B110" s="1" t="s">
        <v>453</v>
      </c>
      <c r="C110" s="1" t="s">
        <v>454</v>
      </c>
      <c r="D110" s="1" t="s">
        <v>455</v>
      </c>
      <c r="F110" s="1" t="s">
        <v>456</v>
      </c>
      <c r="G110" s="2">
        <v>0.98</v>
      </c>
      <c r="H110" s="1">
        <v>167.12</v>
      </c>
      <c r="I110" s="1" t="s">
        <v>457</v>
      </c>
      <c r="J110" s="1" t="s">
        <v>4</v>
      </c>
    </row>
    <row r="111" spans="1:10" x14ac:dyDescent="0.3">
      <c r="A111" s="1">
        <v>10619</v>
      </c>
      <c r="B111" s="1" t="s">
        <v>458</v>
      </c>
      <c r="C111" s="1" t="s">
        <v>459</v>
      </c>
      <c r="D111" s="1" t="s">
        <v>460</v>
      </c>
      <c r="F111" s="1" t="s">
        <v>461</v>
      </c>
      <c r="G111" s="2">
        <v>0.98</v>
      </c>
      <c r="H111" s="1">
        <v>137.13999999999999</v>
      </c>
      <c r="I111" s="1" t="s">
        <v>462</v>
      </c>
      <c r="J111" s="1" t="s">
        <v>4</v>
      </c>
    </row>
    <row r="112" spans="1:10" x14ac:dyDescent="0.3">
      <c r="A112" s="1">
        <v>12749</v>
      </c>
      <c r="B112" s="1" t="s">
        <v>463</v>
      </c>
      <c r="C112" s="1" t="s">
        <v>464</v>
      </c>
      <c r="F112" s="1" t="s">
        <v>465</v>
      </c>
      <c r="G112" s="2">
        <v>0.97</v>
      </c>
      <c r="H112" s="1">
        <v>166.17</v>
      </c>
      <c r="I112" s="1" t="s">
        <v>167</v>
      </c>
      <c r="J112" s="1" t="s">
        <v>4</v>
      </c>
    </row>
    <row r="113" spans="1:10" x14ac:dyDescent="0.3">
      <c r="A113" s="1">
        <v>11345</v>
      </c>
      <c r="B113" s="1" t="s">
        <v>466</v>
      </c>
      <c r="C113" s="1" t="s">
        <v>467</v>
      </c>
      <c r="F113" s="1" t="s">
        <v>468</v>
      </c>
      <c r="G113" s="2">
        <v>0.98</v>
      </c>
      <c r="H113" s="1">
        <v>238.24</v>
      </c>
      <c r="I113" s="1" t="s">
        <v>469</v>
      </c>
      <c r="J113" s="1" t="s">
        <v>4</v>
      </c>
    </row>
    <row r="114" spans="1:10" x14ac:dyDescent="0.3">
      <c r="A114" s="1">
        <v>13360</v>
      </c>
      <c r="B114" s="1" t="s">
        <v>470</v>
      </c>
      <c r="C114" s="1" t="s">
        <v>471</v>
      </c>
      <c r="D114" s="1" t="s">
        <v>472</v>
      </c>
      <c r="F114" s="1" t="s">
        <v>473</v>
      </c>
      <c r="G114" s="2">
        <v>0.98</v>
      </c>
      <c r="H114" s="1">
        <v>103.12</v>
      </c>
      <c r="I114" s="1" t="s">
        <v>188</v>
      </c>
      <c r="J114" s="1" t="s">
        <v>4</v>
      </c>
    </row>
    <row r="115" spans="1:10" x14ac:dyDescent="0.3">
      <c r="A115" s="1">
        <v>13595</v>
      </c>
      <c r="B115" s="1" t="s">
        <v>474</v>
      </c>
      <c r="C115" s="1" t="s">
        <v>475</v>
      </c>
      <c r="F115" s="1" t="s">
        <v>476</v>
      </c>
      <c r="G115" s="2">
        <v>0.98</v>
      </c>
      <c r="H115" s="1">
        <v>198.17</v>
      </c>
      <c r="I115" s="1" t="s">
        <v>477</v>
      </c>
      <c r="J115" s="1" t="s">
        <v>4</v>
      </c>
    </row>
    <row r="116" spans="1:10" x14ac:dyDescent="0.3">
      <c r="A116" s="1">
        <v>11037</v>
      </c>
      <c r="B116" s="1" t="s">
        <v>478</v>
      </c>
      <c r="C116" s="1" t="s">
        <v>479</v>
      </c>
      <c r="F116" s="1" t="s">
        <v>480</v>
      </c>
      <c r="G116" s="2">
        <v>0.99</v>
      </c>
      <c r="H116" s="1">
        <v>146.19</v>
      </c>
      <c r="I116" s="1" t="s">
        <v>481</v>
      </c>
      <c r="J116" s="1" t="s">
        <v>4</v>
      </c>
    </row>
    <row r="117" spans="1:10" x14ac:dyDescent="0.3">
      <c r="A117" s="1">
        <v>11714</v>
      </c>
      <c r="B117" s="1" t="s">
        <v>482</v>
      </c>
      <c r="C117" s="1" t="s">
        <v>483</v>
      </c>
      <c r="F117" s="1" t="s">
        <v>484</v>
      </c>
      <c r="G117" s="2">
        <v>0.98</v>
      </c>
      <c r="H117" s="1">
        <v>244.31</v>
      </c>
      <c r="I117" s="1" t="s">
        <v>485</v>
      </c>
      <c r="J117" s="1" t="s">
        <v>4</v>
      </c>
    </row>
    <row r="118" spans="1:10" x14ac:dyDescent="0.3">
      <c r="A118" s="1">
        <v>11843</v>
      </c>
      <c r="B118" s="1" t="s">
        <v>486</v>
      </c>
      <c r="C118" s="1" t="s">
        <v>487</v>
      </c>
      <c r="F118" s="1" t="s">
        <v>488</v>
      </c>
      <c r="G118" s="2">
        <v>0.98</v>
      </c>
      <c r="H118" s="1">
        <v>441.4</v>
      </c>
      <c r="I118" s="1" t="s">
        <v>489</v>
      </c>
      <c r="J118" s="1" t="s">
        <v>4</v>
      </c>
    </row>
    <row r="119" spans="1:10" x14ac:dyDescent="0.3">
      <c r="A119" s="1">
        <v>11935</v>
      </c>
      <c r="B119" s="1" t="s">
        <v>490</v>
      </c>
      <c r="C119" s="1" t="s">
        <v>491</v>
      </c>
      <c r="F119" s="1" t="s">
        <v>492</v>
      </c>
      <c r="G119" s="2">
        <v>0.98</v>
      </c>
      <c r="H119" s="1">
        <v>204.23</v>
      </c>
      <c r="I119" s="1" t="s">
        <v>493</v>
      </c>
      <c r="J119" s="1" t="s">
        <v>4</v>
      </c>
    </row>
    <row r="120" spans="1:10" x14ac:dyDescent="0.3">
      <c r="A120" s="1">
        <v>11675</v>
      </c>
      <c r="B120" s="1" t="s">
        <v>494</v>
      </c>
      <c r="C120" s="1" t="s">
        <v>495</v>
      </c>
      <c r="D120" s="1" t="s">
        <v>496</v>
      </c>
      <c r="F120" s="3">
        <v>20791</v>
      </c>
      <c r="G120" s="2">
        <v>0.98</v>
      </c>
      <c r="H120" s="1">
        <v>103.12</v>
      </c>
      <c r="I120" s="1" t="s">
        <v>188</v>
      </c>
      <c r="J120" s="1" t="s">
        <v>4</v>
      </c>
    </row>
    <row r="121" spans="1:10" x14ac:dyDescent="0.3">
      <c r="A121" s="1">
        <v>13348</v>
      </c>
      <c r="B121" s="1" t="s">
        <v>497</v>
      </c>
      <c r="C121" s="1" t="s">
        <v>498</v>
      </c>
      <c r="F121" s="1" t="s">
        <v>499</v>
      </c>
      <c r="G121" s="2">
        <v>0.99</v>
      </c>
      <c r="H121" s="1">
        <v>75.069999999999993</v>
      </c>
      <c r="I121" s="1" t="s">
        <v>500</v>
      </c>
      <c r="J121" s="1" t="s">
        <v>4</v>
      </c>
    </row>
    <row r="122" spans="1:10" x14ac:dyDescent="0.3">
      <c r="A122" s="1">
        <v>10813</v>
      </c>
      <c r="B122" s="1" t="s">
        <v>501</v>
      </c>
      <c r="C122" s="1" t="s">
        <v>502</v>
      </c>
      <c r="D122" s="1" t="s">
        <v>503</v>
      </c>
      <c r="F122" s="1" t="s">
        <v>504</v>
      </c>
      <c r="G122" s="2">
        <v>0.98</v>
      </c>
      <c r="H122" s="1">
        <v>103.12</v>
      </c>
      <c r="I122" s="1" t="s">
        <v>188</v>
      </c>
      <c r="J122" s="1" t="s">
        <v>4</v>
      </c>
    </row>
    <row r="123" spans="1:10" x14ac:dyDescent="0.3">
      <c r="A123" s="1">
        <v>12241</v>
      </c>
      <c r="B123" s="1" t="s">
        <v>505</v>
      </c>
      <c r="C123" s="1" t="s">
        <v>506</v>
      </c>
      <c r="D123" s="1" t="s">
        <v>507</v>
      </c>
      <c r="E123" s="1" t="s">
        <v>508</v>
      </c>
      <c r="F123" s="1" t="s">
        <v>509</v>
      </c>
      <c r="G123" s="2">
        <v>0.98</v>
      </c>
      <c r="H123" s="1">
        <v>174.19</v>
      </c>
      <c r="I123" s="1" t="s">
        <v>510</v>
      </c>
      <c r="J123" s="1" t="s">
        <v>4</v>
      </c>
    </row>
    <row r="124" spans="1:10" x14ac:dyDescent="0.3">
      <c r="A124" s="1">
        <v>12222</v>
      </c>
      <c r="B124" s="1" t="s">
        <v>511</v>
      </c>
      <c r="C124" s="1" t="s">
        <v>512</v>
      </c>
      <c r="D124" s="1" t="s">
        <v>513</v>
      </c>
      <c r="F124" s="1" t="s">
        <v>514</v>
      </c>
      <c r="G124" s="2">
        <v>0.95</v>
      </c>
      <c r="H124" s="1">
        <v>239.7</v>
      </c>
      <c r="I124" s="1" t="s">
        <v>1252</v>
      </c>
      <c r="J124" s="1" t="s">
        <v>4</v>
      </c>
    </row>
    <row r="125" spans="1:10" x14ac:dyDescent="0.3">
      <c r="A125" s="1">
        <v>11325</v>
      </c>
      <c r="B125" s="1" t="s">
        <v>515</v>
      </c>
      <c r="C125" s="1" t="s">
        <v>516</v>
      </c>
      <c r="D125" s="1" t="s">
        <v>517</v>
      </c>
      <c r="F125" s="1" t="s">
        <v>518</v>
      </c>
      <c r="G125" s="1" t="s">
        <v>100</v>
      </c>
      <c r="H125" s="1">
        <v>103.12</v>
      </c>
      <c r="I125" s="1" t="s">
        <v>188</v>
      </c>
      <c r="J125" s="1" t="s">
        <v>4</v>
      </c>
    </row>
    <row r="126" spans="1:10" x14ac:dyDescent="0.3">
      <c r="A126" s="1">
        <v>12173</v>
      </c>
      <c r="B126" s="1" t="s">
        <v>519</v>
      </c>
      <c r="C126" s="1" t="s">
        <v>520</v>
      </c>
      <c r="D126" s="1" t="s">
        <v>521</v>
      </c>
      <c r="F126" s="1" t="s">
        <v>522</v>
      </c>
      <c r="G126" s="2">
        <v>0.98</v>
      </c>
      <c r="H126" s="1">
        <v>150.16999999999999</v>
      </c>
      <c r="I126" s="1" t="s">
        <v>523</v>
      </c>
      <c r="J126" s="1" t="s">
        <v>4</v>
      </c>
    </row>
    <row r="127" spans="1:10" x14ac:dyDescent="0.3">
      <c r="A127" s="1">
        <v>10270</v>
      </c>
      <c r="B127" s="1" t="s">
        <v>524</v>
      </c>
      <c r="C127" s="1" t="s">
        <v>525</v>
      </c>
      <c r="F127" s="1" t="s">
        <v>526</v>
      </c>
      <c r="G127" s="2">
        <v>0.98</v>
      </c>
      <c r="H127" s="1">
        <v>166.17</v>
      </c>
      <c r="I127" s="1" t="s">
        <v>167</v>
      </c>
      <c r="J127" s="1" t="s">
        <v>4</v>
      </c>
    </row>
    <row r="128" spans="1:10" x14ac:dyDescent="0.3">
      <c r="A128" s="1">
        <v>11874</v>
      </c>
      <c r="B128" s="1" t="s">
        <v>527</v>
      </c>
      <c r="C128" s="1" t="s">
        <v>528</v>
      </c>
      <c r="D128" s="1" t="s">
        <v>529</v>
      </c>
      <c r="F128" s="1" t="s">
        <v>530</v>
      </c>
      <c r="G128" s="2">
        <v>0.99</v>
      </c>
      <c r="H128" s="1">
        <v>123.11</v>
      </c>
      <c r="I128" s="1" t="s">
        <v>531</v>
      </c>
      <c r="J128" s="1" t="s">
        <v>4</v>
      </c>
    </row>
    <row r="129" spans="1:10" x14ac:dyDescent="0.3">
      <c r="A129" s="1">
        <v>12267</v>
      </c>
      <c r="B129" s="1" t="s">
        <v>532</v>
      </c>
      <c r="C129" s="1" t="s">
        <v>533</v>
      </c>
      <c r="D129" s="1" t="s">
        <v>534</v>
      </c>
      <c r="E129" s="1" t="s">
        <v>535</v>
      </c>
      <c r="F129" s="1" t="s">
        <v>536</v>
      </c>
      <c r="G129" s="2">
        <v>0.98</v>
      </c>
      <c r="H129" s="1">
        <v>160.16999999999999</v>
      </c>
      <c r="I129" s="1" t="s">
        <v>30</v>
      </c>
      <c r="J129" s="1" t="s">
        <v>4</v>
      </c>
    </row>
    <row r="130" spans="1:10" x14ac:dyDescent="0.3">
      <c r="A130" s="1">
        <v>13353</v>
      </c>
      <c r="B130" s="1" t="s">
        <v>537</v>
      </c>
      <c r="C130" s="1" t="s">
        <v>538</v>
      </c>
      <c r="D130" s="1" t="s">
        <v>539</v>
      </c>
      <c r="F130" s="1" t="s">
        <v>540</v>
      </c>
      <c r="G130" s="2">
        <v>0.98</v>
      </c>
      <c r="H130" s="1">
        <v>117.11</v>
      </c>
      <c r="I130" s="1" t="s">
        <v>541</v>
      </c>
      <c r="J130" s="1" t="s">
        <v>4</v>
      </c>
    </row>
    <row r="131" spans="1:10" x14ac:dyDescent="0.3">
      <c r="A131" s="1">
        <v>11846</v>
      </c>
      <c r="B131" s="1" t="s">
        <v>542</v>
      </c>
      <c r="C131" s="1" t="s">
        <v>543</v>
      </c>
      <c r="D131" s="1" t="s">
        <v>544</v>
      </c>
      <c r="F131" s="1" t="s">
        <v>545</v>
      </c>
      <c r="G131" s="2">
        <v>0.98</v>
      </c>
      <c r="H131" s="1">
        <v>112.08</v>
      </c>
      <c r="I131" s="1" t="s">
        <v>546</v>
      </c>
      <c r="J131" s="1" t="s">
        <v>4</v>
      </c>
    </row>
    <row r="132" spans="1:10" x14ac:dyDescent="0.3">
      <c r="A132" s="1">
        <v>13339</v>
      </c>
      <c r="B132" s="1" t="s">
        <v>547</v>
      </c>
      <c r="C132" s="1" t="s">
        <v>548</v>
      </c>
      <c r="D132" s="1" t="s">
        <v>549</v>
      </c>
      <c r="F132" s="1" t="s">
        <v>550</v>
      </c>
      <c r="G132" s="2">
        <v>0.98</v>
      </c>
      <c r="H132" s="1">
        <v>152.15</v>
      </c>
      <c r="I132" s="1" t="s">
        <v>91</v>
      </c>
      <c r="J132" s="1" t="s">
        <v>4</v>
      </c>
    </row>
    <row r="133" spans="1:10" x14ac:dyDescent="0.3">
      <c r="A133" s="1">
        <v>10621</v>
      </c>
      <c r="B133" s="1" t="s">
        <v>551</v>
      </c>
      <c r="C133" s="1" t="s">
        <v>552</v>
      </c>
      <c r="D133" s="1" t="s">
        <v>553</v>
      </c>
      <c r="F133" s="1" t="s">
        <v>554</v>
      </c>
      <c r="G133" s="2">
        <v>0.98</v>
      </c>
      <c r="H133" s="1">
        <v>154.12</v>
      </c>
      <c r="I133" s="1" t="s">
        <v>52</v>
      </c>
      <c r="J133" s="1" t="s">
        <v>4</v>
      </c>
    </row>
    <row r="134" spans="1:10" x14ac:dyDescent="0.3">
      <c r="A134" s="1">
        <v>11301</v>
      </c>
      <c r="B134" s="1" t="s">
        <v>555</v>
      </c>
      <c r="C134" s="1" t="s">
        <v>556</v>
      </c>
      <c r="D134" s="1" t="s">
        <v>557</v>
      </c>
      <c r="F134" s="1" t="s">
        <v>558</v>
      </c>
      <c r="G134" s="2">
        <v>0.98</v>
      </c>
      <c r="H134" s="1">
        <v>161.16</v>
      </c>
      <c r="I134" s="1" t="s">
        <v>559</v>
      </c>
      <c r="J134" s="1" t="s">
        <v>4</v>
      </c>
    </row>
    <row r="135" spans="1:10" x14ac:dyDescent="0.3">
      <c r="A135" s="1">
        <v>13361</v>
      </c>
      <c r="B135" s="1" t="s">
        <v>560</v>
      </c>
      <c r="C135" s="1" t="s">
        <v>561</v>
      </c>
      <c r="D135" s="1" t="s">
        <v>562</v>
      </c>
      <c r="F135" s="1" t="s">
        <v>563</v>
      </c>
      <c r="G135" s="2">
        <v>0.98</v>
      </c>
      <c r="H135" s="1">
        <v>180.16</v>
      </c>
      <c r="I135" s="1" t="s">
        <v>87</v>
      </c>
      <c r="J135" s="1" t="s">
        <v>4</v>
      </c>
    </row>
    <row r="136" spans="1:10" x14ac:dyDescent="0.3">
      <c r="A136" s="1">
        <v>10903</v>
      </c>
      <c r="B136" s="1" t="s">
        <v>564</v>
      </c>
      <c r="C136" s="1" t="s">
        <v>565</v>
      </c>
      <c r="D136" s="1" t="s">
        <v>566</v>
      </c>
      <c r="F136" s="1" t="s">
        <v>567</v>
      </c>
      <c r="G136" s="2">
        <v>0.98</v>
      </c>
      <c r="H136" s="1">
        <v>100.12</v>
      </c>
      <c r="I136" s="1" t="s">
        <v>568</v>
      </c>
      <c r="J136" s="1" t="s">
        <v>4</v>
      </c>
    </row>
    <row r="137" spans="1:10" x14ac:dyDescent="0.3">
      <c r="A137" s="1">
        <v>10341</v>
      </c>
      <c r="B137" s="1" t="s">
        <v>569</v>
      </c>
      <c r="C137" s="1" t="s">
        <v>570</v>
      </c>
      <c r="F137" s="1" t="s">
        <v>571</v>
      </c>
      <c r="G137" s="2">
        <v>0.98</v>
      </c>
      <c r="H137" s="1">
        <v>131.13</v>
      </c>
      <c r="I137" s="1" t="s">
        <v>572</v>
      </c>
      <c r="J137" s="1" t="s">
        <v>4</v>
      </c>
    </row>
    <row r="138" spans="1:10" x14ac:dyDescent="0.3">
      <c r="A138" s="1">
        <v>11653</v>
      </c>
      <c r="B138" s="1" t="s">
        <v>573</v>
      </c>
      <c r="C138" s="1" t="s">
        <v>574</v>
      </c>
      <c r="D138" s="1" t="s">
        <v>575</v>
      </c>
      <c r="F138" s="1" t="s">
        <v>576</v>
      </c>
      <c r="G138" s="2">
        <v>0.95</v>
      </c>
      <c r="H138" s="1">
        <v>570.65</v>
      </c>
      <c r="I138" s="1" t="s">
        <v>1253</v>
      </c>
      <c r="J138" s="1" t="s">
        <v>4</v>
      </c>
    </row>
    <row r="139" spans="1:10" x14ac:dyDescent="0.3">
      <c r="A139" s="1">
        <v>10066</v>
      </c>
      <c r="B139" s="1" t="s">
        <v>577</v>
      </c>
      <c r="C139" s="1" t="s">
        <v>578</v>
      </c>
      <c r="D139" s="1" t="s">
        <v>579</v>
      </c>
      <c r="F139" s="1" t="s">
        <v>580</v>
      </c>
      <c r="G139" s="2">
        <v>0.98</v>
      </c>
      <c r="H139" s="1">
        <v>156.09</v>
      </c>
      <c r="I139" s="1" t="s">
        <v>581</v>
      </c>
      <c r="J139" s="1" t="s">
        <v>4</v>
      </c>
    </row>
    <row r="140" spans="1:10" x14ac:dyDescent="0.3">
      <c r="A140" s="1">
        <v>13337</v>
      </c>
      <c r="B140" s="1" t="s">
        <v>582</v>
      </c>
      <c r="C140" s="1" t="s">
        <v>583</v>
      </c>
      <c r="D140" s="1" t="s">
        <v>584</v>
      </c>
      <c r="E140" s="1" t="s">
        <v>585</v>
      </c>
      <c r="F140" s="1" t="s">
        <v>586</v>
      </c>
      <c r="G140" s="2">
        <v>0.99</v>
      </c>
      <c r="H140" s="1">
        <v>200.32</v>
      </c>
      <c r="I140" s="1" t="s">
        <v>587</v>
      </c>
      <c r="J140" s="1" t="s">
        <v>4</v>
      </c>
    </row>
    <row r="141" spans="1:10" x14ac:dyDescent="0.3">
      <c r="A141" s="1">
        <v>10068</v>
      </c>
      <c r="B141" s="1" t="s">
        <v>588</v>
      </c>
      <c r="C141" s="1" t="s">
        <v>589</v>
      </c>
      <c r="D141" s="1" t="s">
        <v>590</v>
      </c>
      <c r="F141" s="1" t="s">
        <v>591</v>
      </c>
      <c r="G141" s="2">
        <v>0.98</v>
      </c>
      <c r="H141" s="1">
        <v>117.15</v>
      </c>
      <c r="I141" s="1" t="s">
        <v>158</v>
      </c>
      <c r="J141" s="1" t="s">
        <v>4</v>
      </c>
    </row>
    <row r="142" spans="1:10" x14ac:dyDescent="0.3">
      <c r="A142" s="1">
        <v>13338</v>
      </c>
      <c r="B142" s="1" t="s">
        <v>592</v>
      </c>
      <c r="C142" s="1" t="s">
        <v>593</v>
      </c>
      <c r="F142" s="1" t="s">
        <v>594</v>
      </c>
      <c r="G142" s="2">
        <v>0.98</v>
      </c>
      <c r="H142" s="1">
        <v>129.11000000000001</v>
      </c>
      <c r="I142" s="1" t="s">
        <v>595</v>
      </c>
      <c r="J142" s="1" t="s">
        <v>4</v>
      </c>
    </row>
    <row r="143" spans="1:10" x14ac:dyDescent="0.3">
      <c r="A143" s="1">
        <v>11075</v>
      </c>
      <c r="B143" s="1" t="s">
        <v>596</v>
      </c>
      <c r="C143" s="1" t="s">
        <v>597</v>
      </c>
      <c r="F143" s="1" t="s">
        <v>598</v>
      </c>
      <c r="G143" s="2">
        <v>0.99</v>
      </c>
      <c r="H143" s="1">
        <v>204.23</v>
      </c>
      <c r="I143" s="1" t="s">
        <v>493</v>
      </c>
      <c r="J143" s="1" t="s">
        <v>4</v>
      </c>
    </row>
    <row r="144" spans="1:10" x14ac:dyDescent="0.3">
      <c r="A144" s="1">
        <v>12170</v>
      </c>
      <c r="B144" s="1" t="s">
        <v>599</v>
      </c>
      <c r="C144" s="1" t="s">
        <v>600</v>
      </c>
      <c r="D144" s="1" t="s">
        <v>601</v>
      </c>
      <c r="F144" s="3">
        <v>36438</v>
      </c>
      <c r="G144" s="2">
        <v>0.98</v>
      </c>
      <c r="H144" s="1">
        <v>154.12</v>
      </c>
      <c r="I144" s="1" t="s">
        <v>52</v>
      </c>
      <c r="J144" s="1" t="s">
        <v>4</v>
      </c>
    </row>
    <row r="145" spans="1:10" x14ac:dyDescent="0.3">
      <c r="A145" s="1">
        <v>13346</v>
      </c>
      <c r="B145" s="1" t="s">
        <v>602</v>
      </c>
      <c r="C145" s="1" t="s">
        <v>603</v>
      </c>
      <c r="D145" s="1" t="s">
        <v>604</v>
      </c>
      <c r="E145" s="1" t="s">
        <v>605</v>
      </c>
      <c r="F145" s="1" t="s">
        <v>606</v>
      </c>
      <c r="G145" s="2">
        <v>0.98</v>
      </c>
      <c r="H145" s="1">
        <v>188.22</v>
      </c>
      <c r="I145" s="1" t="s">
        <v>607</v>
      </c>
      <c r="J145" s="1" t="s">
        <v>4</v>
      </c>
    </row>
    <row r="146" spans="1:10" x14ac:dyDescent="0.3">
      <c r="A146" s="1">
        <v>10660</v>
      </c>
      <c r="B146" s="1" t="s">
        <v>608</v>
      </c>
      <c r="C146" s="1" t="s">
        <v>609</v>
      </c>
      <c r="F146" s="1" t="s">
        <v>610</v>
      </c>
      <c r="G146" s="2">
        <v>0.98</v>
      </c>
      <c r="H146" s="1">
        <v>121.16</v>
      </c>
      <c r="I146" s="1" t="s">
        <v>611</v>
      </c>
      <c r="J146" s="1" t="s">
        <v>4</v>
      </c>
    </row>
    <row r="147" spans="1:10" x14ac:dyDescent="0.3">
      <c r="A147" s="1">
        <v>12212</v>
      </c>
      <c r="B147" s="1" t="s">
        <v>612</v>
      </c>
      <c r="C147" s="1" t="s">
        <v>613</v>
      </c>
      <c r="D147" s="1" t="s">
        <v>614</v>
      </c>
      <c r="F147" s="1" t="s">
        <v>615</v>
      </c>
      <c r="G147" s="2">
        <v>0.98</v>
      </c>
      <c r="H147" s="1">
        <v>223.23</v>
      </c>
      <c r="I147" s="1" t="s">
        <v>616</v>
      </c>
      <c r="J147" s="1" t="s">
        <v>4</v>
      </c>
    </row>
    <row r="148" spans="1:10" x14ac:dyDescent="0.3">
      <c r="A148" s="1">
        <v>13633</v>
      </c>
      <c r="B148" s="1" t="s">
        <v>617</v>
      </c>
      <c r="C148" s="1" t="s">
        <v>618</v>
      </c>
      <c r="F148" s="1" t="s">
        <v>619</v>
      </c>
      <c r="G148" s="2">
        <v>0.99</v>
      </c>
      <c r="H148" s="1">
        <v>168.62</v>
      </c>
      <c r="I148" s="1" t="s">
        <v>1254</v>
      </c>
      <c r="J148" s="1" t="s">
        <v>4</v>
      </c>
    </row>
    <row r="149" spans="1:10" x14ac:dyDescent="0.3">
      <c r="A149" s="1">
        <v>10278</v>
      </c>
      <c r="B149" s="1" t="s">
        <v>620</v>
      </c>
      <c r="C149" s="1" t="s">
        <v>621</v>
      </c>
      <c r="F149" s="1" t="s">
        <v>622</v>
      </c>
      <c r="G149" s="2">
        <v>0.98</v>
      </c>
      <c r="H149" s="1">
        <v>182.18</v>
      </c>
      <c r="I149" s="1" t="s">
        <v>623</v>
      </c>
      <c r="J149" s="1" t="s">
        <v>4</v>
      </c>
    </row>
    <row r="150" spans="1:10" x14ac:dyDescent="0.3">
      <c r="A150" s="1">
        <v>10587</v>
      </c>
      <c r="B150" s="1" t="s">
        <v>624</v>
      </c>
      <c r="C150" s="1" t="s">
        <v>625</v>
      </c>
      <c r="F150" s="1" t="s">
        <v>626</v>
      </c>
      <c r="G150" s="2">
        <v>0.99</v>
      </c>
      <c r="H150" s="1">
        <v>170.12</v>
      </c>
      <c r="I150" s="1" t="s">
        <v>627</v>
      </c>
      <c r="J150" s="1" t="s">
        <v>4</v>
      </c>
    </row>
    <row r="151" spans="1:10" x14ac:dyDescent="0.3">
      <c r="A151" s="1">
        <v>10280</v>
      </c>
      <c r="B151" s="1" t="s">
        <v>628</v>
      </c>
      <c r="C151" s="1" t="s">
        <v>629</v>
      </c>
      <c r="F151" s="1" t="s">
        <v>630</v>
      </c>
      <c r="G151" s="2">
        <v>0.99</v>
      </c>
      <c r="H151" s="1">
        <v>152.15</v>
      </c>
      <c r="I151" s="1" t="s">
        <v>91</v>
      </c>
      <c r="J151" s="1" t="s">
        <v>4</v>
      </c>
    </row>
    <row r="152" spans="1:10" x14ac:dyDescent="0.3">
      <c r="A152" s="1">
        <v>10362</v>
      </c>
      <c r="B152" s="1" t="s">
        <v>631</v>
      </c>
      <c r="C152" s="1" t="s">
        <v>632</v>
      </c>
      <c r="F152" s="1" t="s">
        <v>633</v>
      </c>
      <c r="G152" s="1" t="s">
        <v>393</v>
      </c>
      <c r="H152" s="1">
        <v>148.16</v>
      </c>
      <c r="I152" s="1" t="s">
        <v>634</v>
      </c>
      <c r="J152" s="1" t="s">
        <v>4</v>
      </c>
    </row>
    <row r="153" spans="1:10" x14ac:dyDescent="0.3">
      <c r="A153" s="1">
        <v>13369</v>
      </c>
      <c r="B153" s="1" t="s">
        <v>635</v>
      </c>
      <c r="C153" s="1" t="s">
        <v>636</v>
      </c>
      <c r="F153" s="1" t="s">
        <v>637</v>
      </c>
      <c r="G153" s="2">
        <v>0.99</v>
      </c>
      <c r="H153" s="1">
        <v>147.13</v>
      </c>
      <c r="I153" s="1" t="s">
        <v>638</v>
      </c>
      <c r="J153" s="1" t="s">
        <v>4</v>
      </c>
    </row>
    <row r="154" spans="1:10" x14ac:dyDescent="0.3">
      <c r="A154" s="1">
        <v>10609</v>
      </c>
      <c r="B154" s="1" t="s">
        <v>639</v>
      </c>
      <c r="C154" s="1" t="s">
        <v>640</v>
      </c>
      <c r="D154" s="1" t="s">
        <v>641</v>
      </c>
      <c r="F154" s="1" t="s">
        <v>642</v>
      </c>
      <c r="G154" s="2">
        <v>0.98</v>
      </c>
      <c r="H154" s="1">
        <v>206.33</v>
      </c>
      <c r="I154" s="1" t="s">
        <v>643</v>
      </c>
      <c r="J154" s="1" t="s">
        <v>4</v>
      </c>
    </row>
    <row r="155" spans="1:10" x14ac:dyDescent="0.3">
      <c r="A155" s="1">
        <v>12005</v>
      </c>
      <c r="B155" s="1" t="s">
        <v>644</v>
      </c>
      <c r="C155" s="1" t="s">
        <v>645</v>
      </c>
      <c r="F155" s="1" t="s">
        <v>646</v>
      </c>
      <c r="G155" s="2">
        <v>0.95</v>
      </c>
      <c r="H155" s="1">
        <v>189.21</v>
      </c>
      <c r="I155" s="1" t="s">
        <v>647</v>
      </c>
      <c r="J155" s="1" t="s">
        <v>4</v>
      </c>
    </row>
    <row r="156" spans="1:10" x14ac:dyDescent="0.3">
      <c r="A156" s="1">
        <v>11992</v>
      </c>
      <c r="B156" s="1" t="s">
        <v>648</v>
      </c>
      <c r="C156" s="1" t="s">
        <v>649</v>
      </c>
      <c r="D156" s="1" t="s">
        <v>650</v>
      </c>
      <c r="F156" s="1" t="s">
        <v>651</v>
      </c>
      <c r="G156" s="2">
        <v>0.95</v>
      </c>
      <c r="H156" s="1">
        <v>196.2</v>
      </c>
      <c r="I156" s="1" t="s">
        <v>652</v>
      </c>
      <c r="J156" s="1" t="s">
        <v>4</v>
      </c>
    </row>
    <row r="157" spans="1:10" x14ac:dyDescent="0.3">
      <c r="A157" s="1">
        <v>12014</v>
      </c>
      <c r="B157" s="1" t="s">
        <v>653</v>
      </c>
      <c r="C157" s="1" t="s">
        <v>654</v>
      </c>
      <c r="E157" s="1" t="s">
        <v>655</v>
      </c>
      <c r="F157" s="1" t="s">
        <v>656</v>
      </c>
      <c r="G157" s="2">
        <v>0.98</v>
      </c>
      <c r="H157" s="1">
        <v>96.06</v>
      </c>
      <c r="I157" s="1" t="s">
        <v>1255</v>
      </c>
      <c r="J157" s="1" t="s">
        <v>4</v>
      </c>
    </row>
    <row r="158" spans="1:10" x14ac:dyDescent="0.3">
      <c r="A158" s="1">
        <v>11373</v>
      </c>
      <c r="B158" s="1" t="s">
        <v>657</v>
      </c>
      <c r="C158" s="1" t="s">
        <v>658</v>
      </c>
      <c r="F158" s="1" t="s">
        <v>659</v>
      </c>
      <c r="G158" s="2">
        <v>0.98</v>
      </c>
      <c r="H158" s="1">
        <v>193.2</v>
      </c>
      <c r="I158" s="1" t="s">
        <v>226</v>
      </c>
      <c r="J158" s="1" t="s">
        <v>4</v>
      </c>
    </row>
    <row r="159" spans="1:10" x14ac:dyDescent="0.3">
      <c r="A159" s="1">
        <v>12082</v>
      </c>
      <c r="B159" s="1" t="s">
        <v>660</v>
      </c>
      <c r="C159" s="1" t="s">
        <v>661</v>
      </c>
      <c r="F159" s="1" t="s">
        <v>662</v>
      </c>
      <c r="G159" s="2">
        <v>0.99</v>
      </c>
      <c r="H159" s="1">
        <v>115.13</v>
      </c>
      <c r="I159" s="1" t="s">
        <v>154</v>
      </c>
      <c r="J159" s="1" t="s">
        <v>4</v>
      </c>
    </row>
    <row r="160" spans="1:10" x14ac:dyDescent="0.3">
      <c r="A160" s="1">
        <v>11115</v>
      </c>
      <c r="B160" s="1" t="s">
        <v>663</v>
      </c>
      <c r="C160" s="1" t="s">
        <v>664</v>
      </c>
      <c r="D160" s="1" t="s">
        <v>665</v>
      </c>
      <c r="F160" s="1" t="s">
        <v>666</v>
      </c>
      <c r="G160" s="1" t="s">
        <v>393</v>
      </c>
      <c r="H160" s="1">
        <v>123.11</v>
      </c>
      <c r="I160" s="1" t="s">
        <v>531</v>
      </c>
      <c r="J160" s="1" t="s">
        <v>4</v>
      </c>
    </row>
    <row r="161" spans="1:10" x14ac:dyDescent="0.3">
      <c r="A161" s="1">
        <v>11879</v>
      </c>
      <c r="B161" s="1" t="s">
        <v>667</v>
      </c>
      <c r="C161" s="1" t="s">
        <v>668</v>
      </c>
      <c r="E161" s="1" t="s">
        <v>669</v>
      </c>
      <c r="F161" s="1" t="s">
        <v>670</v>
      </c>
      <c r="G161" s="2">
        <v>0.99</v>
      </c>
      <c r="H161" s="1">
        <v>90.03</v>
      </c>
      <c r="I161" s="1" t="s">
        <v>1256</v>
      </c>
      <c r="J161" s="1" t="s">
        <v>4</v>
      </c>
    </row>
    <row r="162" spans="1:10" x14ac:dyDescent="0.3">
      <c r="A162" s="1">
        <v>12286</v>
      </c>
      <c r="B162" s="1" t="s">
        <v>671</v>
      </c>
      <c r="C162" s="1" t="s">
        <v>672</v>
      </c>
      <c r="F162" s="1" t="s">
        <v>673</v>
      </c>
      <c r="G162" s="2">
        <v>0.98</v>
      </c>
      <c r="H162" s="1">
        <v>146.13999999999999</v>
      </c>
      <c r="I162" s="1" t="s">
        <v>403</v>
      </c>
      <c r="J162" s="1" t="s">
        <v>674</v>
      </c>
    </row>
    <row r="163" spans="1:10" x14ac:dyDescent="0.3">
      <c r="A163" s="1">
        <v>11110</v>
      </c>
      <c r="B163" s="1" t="s">
        <v>675</v>
      </c>
      <c r="C163" s="1" t="s">
        <v>676</v>
      </c>
      <c r="D163" s="1" t="s">
        <v>677</v>
      </c>
      <c r="F163" s="1" t="s">
        <v>678</v>
      </c>
      <c r="G163" s="2">
        <v>0.98</v>
      </c>
      <c r="H163" s="1">
        <v>150.13</v>
      </c>
      <c r="I163" s="1" t="s">
        <v>679</v>
      </c>
      <c r="J163" s="1" t="s">
        <v>4</v>
      </c>
    </row>
    <row r="164" spans="1:10" x14ac:dyDescent="0.3">
      <c r="A164" s="1">
        <v>11562</v>
      </c>
      <c r="B164" s="1" t="s">
        <v>680</v>
      </c>
      <c r="C164" s="1" t="s">
        <v>681</v>
      </c>
      <c r="D164" s="1" t="s">
        <v>682</v>
      </c>
      <c r="F164" s="1" t="s">
        <v>683</v>
      </c>
      <c r="G164" s="2">
        <v>0.99</v>
      </c>
      <c r="H164" s="1">
        <v>150.16999999999999</v>
      </c>
      <c r="I164" s="1" t="s">
        <v>523</v>
      </c>
      <c r="J164" s="1" t="s">
        <v>674</v>
      </c>
    </row>
    <row r="165" spans="1:10" x14ac:dyDescent="0.3">
      <c r="A165" s="1">
        <v>10656</v>
      </c>
      <c r="B165" s="1" t="s">
        <v>684</v>
      </c>
      <c r="C165" s="1" t="s">
        <v>685</v>
      </c>
      <c r="D165" s="1" t="s">
        <v>686</v>
      </c>
      <c r="F165" s="1" t="s">
        <v>687</v>
      </c>
      <c r="G165" s="2">
        <v>0.98</v>
      </c>
      <c r="H165" s="1">
        <v>164.16</v>
      </c>
      <c r="I165" s="1" t="s">
        <v>688</v>
      </c>
      <c r="J165" s="1" t="s">
        <v>4</v>
      </c>
    </row>
    <row r="166" spans="1:10" x14ac:dyDescent="0.3">
      <c r="A166" s="1">
        <v>12410</v>
      </c>
      <c r="B166" s="1" t="s">
        <v>689</v>
      </c>
      <c r="C166" s="1" t="s">
        <v>690</v>
      </c>
      <c r="E166" s="1" t="s">
        <v>691</v>
      </c>
      <c r="F166" s="3">
        <v>30834</v>
      </c>
      <c r="G166" s="2">
        <v>0.98</v>
      </c>
      <c r="H166" s="1">
        <v>166.19</v>
      </c>
      <c r="I166" s="1" t="s">
        <v>1257</v>
      </c>
      <c r="J166" s="1" t="s">
        <v>4</v>
      </c>
    </row>
    <row r="167" spans="1:10" x14ac:dyDescent="0.3">
      <c r="A167" s="1">
        <v>9648</v>
      </c>
      <c r="B167" s="1" t="s">
        <v>692</v>
      </c>
      <c r="C167" s="1" t="s">
        <v>693</v>
      </c>
      <c r="F167" s="1" t="s">
        <v>694</v>
      </c>
      <c r="G167" s="2">
        <v>0.98</v>
      </c>
      <c r="H167" s="1">
        <v>241.29</v>
      </c>
      <c r="I167" s="1" t="s">
        <v>695</v>
      </c>
      <c r="J167" s="1" t="s">
        <v>4</v>
      </c>
    </row>
    <row r="168" spans="1:10" x14ac:dyDescent="0.3">
      <c r="A168" s="1">
        <v>11932</v>
      </c>
      <c r="B168" s="1" t="s">
        <v>696</v>
      </c>
      <c r="C168" s="1" t="s">
        <v>697</v>
      </c>
      <c r="F168" s="1" t="s">
        <v>698</v>
      </c>
      <c r="G168" s="2">
        <v>0.98</v>
      </c>
      <c r="H168" s="1">
        <v>157.21</v>
      </c>
      <c r="I168" s="1" t="s">
        <v>699</v>
      </c>
      <c r="J168" s="1" t="s">
        <v>4</v>
      </c>
    </row>
    <row r="169" spans="1:10" x14ac:dyDescent="0.3">
      <c r="A169" s="1">
        <v>11416</v>
      </c>
      <c r="B169" s="1" t="s">
        <v>700</v>
      </c>
      <c r="C169" s="1" t="s">
        <v>701</v>
      </c>
      <c r="F169" s="1" t="s">
        <v>702</v>
      </c>
      <c r="G169" s="2">
        <v>0.98</v>
      </c>
      <c r="H169" s="1">
        <v>226.19</v>
      </c>
      <c r="I169" s="1" t="s">
        <v>703</v>
      </c>
      <c r="J169" s="1" t="s">
        <v>4</v>
      </c>
    </row>
    <row r="170" spans="1:10" x14ac:dyDescent="0.3">
      <c r="A170" s="1">
        <v>10082</v>
      </c>
      <c r="B170" s="1" t="s">
        <v>704</v>
      </c>
      <c r="C170" s="1" t="s">
        <v>705</v>
      </c>
      <c r="D170" s="1" t="s">
        <v>706</v>
      </c>
      <c r="F170" s="1" t="s">
        <v>707</v>
      </c>
      <c r="G170" s="2">
        <v>0.98</v>
      </c>
      <c r="H170" s="1">
        <v>186.16</v>
      </c>
      <c r="I170" s="1" t="s">
        <v>1258</v>
      </c>
      <c r="J170" s="1" t="s">
        <v>4</v>
      </c>
    </row>
    <row r="171" spans="1:10" x14ac:dyDescent="0.3">
      <c r="A171" s="1">
        <v>11423</v>
      </c>
      <c r="B171" s="1" t="s">
        <v>708</v>
      </c>
      <c r="C171" s="1" t="s">
        <v>709</v>
      </c>
      <c r="D171" s="1" t="s">
        <v>710</v>
      </c>
      <c r="F171" s="1" t="s">
        <v>711</v>
      </c>
      <c r="G171" s="2">
        <v>0.98</v>
      </c>
      <c r="H171" s="1">
        <v>139.11000000000001</v>
      </c>
      <c r="I171" s="1" t="s">
        <v>1259</v>
      </c>
      <c r="J171" s="1" t="s">
        <v>4</v>
      </c>
    </row>
    <row r="172" spans="1:10" x14ac:dyDescent="0.3">
      <c r="A172" s="1">
        <v>10904</v>
      </c>
      <c r="B172" s="1" t="s">
        <v>712</v>
      </c>
      <c r="C172" s="1" t="s">
        <v>713</v>
      </c>
      <c r="F172" s="1" t="s">
        <v>714</v>
      </c>
      <c r="G172" s="2">
        <v>0.98</v>
      </c>
      <c r="H172" s="1">
        <v>182.17</v>
      </c>
      <c r="I172" s="1" t="s">
        <v>623</v>
      </c>
      <c r="J172" s="1" t="s">
        <v>4</v>
      </c>
    </row>
    <row r="173" spans="1:10" x14ac:dyDescent="0.3">
      <c r="A173" s="1">
        <v>9374</v>
      </c>
      <c r="B173" s="1" t="s">
        <v>715</v>
      </c>
      <c r="C173" s="1" t="s">
        <v>716</v>
      </c>
      <c r="F173" s="1" t="s">
        <v>717</v>
      </c>
      <c r="G173" s="2">
        <v>0.98</v>
      </c>
      <c r="H173" s="1">
        <v>206.28</v>
      </c>
      <c r="I173" s="1" t="s">
        <v>718</v>
      </c>
      <c r="J173" s="1" t="s">
        <v>4</v>
      </c>
    </row>
    <row r="174" spans="1:10" x14ac:dyDescent="0.3">
      <c r="A174" s="1">
        <v>11331</v>
      </c>
      <c r="B174" s="1" t="s">
        <v>719</v>
      </c>
      <c r="C174" s="1" t="s">
        <v>720</v>
      </c>
      <c r="D174" s="1" t="s">
        <v>721</v>
      </c>
      <c r="F174" s="1" t="s">
        <v>722</v>
      </c>
      <c r="G174" s="2">
        <v>0.98</v>
      </c>
      <c r="H174" s="1">
        <v>180.2</v>
      </c>
      <c r="I174" s="1" t="s">
        <v>723</v>
      </c>
      <c r="J174" s="1" t="s">
        <v>4</v>
      </c>
    </row>
    <row r="175" spans="1:10" x14ac:dyDescent="0.3">
      <c r="A175" s="1">
        <v>9967</v>
      </c>
      <c r="B175" s="1" t="s">
        <v>724</v>
      </c>
      <c r="C175" s="1" t="s">
        <v>725</v>
      </c>
      <c r="F175" s="1" t="s">
        <v>726</v>
      </c>
      <c r="G175" s="2">
        <v>0.98</v>
      </c>
      <c r="H175" s="1">
        <v>356.41</v>
      </c>
      <c r="I175" s="1" t="s">
        <v>727</v>
      </c>
      <c r="J175" s="1" t="s">
        <v>4</v>
      </c>
    </row>
    <row r="176" spans="1:10" x14ac:dyDescent="0.3">
      <c r="A176" s="1">
        <v>12126</v>
      </c>
      <c r="B176" s="1" t="s">
        <v>728</v>
      </c>
      <c r="C176" s="1" t="s">
        <v>729</v>
      </c>
      <c r="D176" s="1" t="s">
        <v>730</v>
      </c>
      <c r="F176" s="1" t="s">
        <v>731</v>
      </c>
      <c r="G176" s="2">
        <v>0.98</v>
      </c>
      <c r="H176" s="1">
        <v>131.13</v>
      </c>
      <c r="I176" s="1" t="s">
        <v>572</v>
      </c>
      <c r="J176" s="1" t="s">
        <v>4</v>
      </c>
    </row>
    <row r="177" spans="1:10" x14ac:dyDescent="0.3">
      <c r="A177" s="1">
        <v>11197</v>
      </c>
      <c r="B177" s="1" t="s">
        <v>732</v>
      </c>
      <c r="C177" s="1" t="s">
        <v>733</v>
      </c>
      <c r="F177" s="1" t="s">
        <v>734</v>
      </c>
      <c r="G177" s="2">
        <v>0.98</v>
      </c>
      <c r="H177" s="1">
        <v>152.15</v>
      </c>
      <c r="I177" s="1" t="s">
        <v>91</v>
      </c>
      <c r="J177" s="1" t="s">
        <v>4</v>
      </c>
    </row>
    <row r="178" spans="1:10" x14ac:dyDescent="0.3">
      <c r="A178" s="1">
        <v>11341</v>
      </c>
      <c r="B178" s="1" t="s">
        <v>735</v>
      </c>
      <c r="C178" s="1" t="s">
        <v>736</v>
      </c>
      <c r="D178" s="1" t="s">
        <v>737</v>
      </c>
      <c r="F178" s="1" t="s">
        <v>738</v>
      </c>
      <c r="G178" s="2">
        <v>0.99</v>
      </c>
      <c r="H178" s="1">
        <v>154.12</v>
      </c>
      <c r="I178" s="1" t="s">
        <v>52</v>
      </c>
      <c r="J178" s="1" t="s">
        <v>4</v>
      </c>
    </row>
    <row r="179" spans="1:10" x14ac:dyDescent="0.3">
      <c r="A179" s="1">
        <v>10557</v>
      </c>
      <c r="B179" s="1" t="s">
        <v>739</v>
      </c>
      <c r="C179" s="1" t="s">
        <v>740</v>
      </c>
      <c r="F179" s="1" t="s">
        <v>741</v>
      </c>
      <c r="G179" s="2">
        <v>0.99</v>
      </c>
      <c r="H179" s="1">
        <v>181.19</v>
      </c>
      <c r="I179" s="1" t="s">
        <v>742</v>
      </c>
      <c r="J179" s="1" t="s">
        <v>4</v>
      </c>
    </row>
    <row r="180" spans="1:10" x14ac:dyDescent="0.3">
      <c r="A180" s="1">
        <v>10898</v>
      </c>
      <c r="B180" s="1" t="s">
        <v>743</v>
      </c>
      <c r="C180" s="1" t="s">
        <v>744</v>
      </c>
      <c r="D180" s="1" t="s">
        <v>745</v>
      </c>
      <c r="F180" s="1" t="s">
        <v>746</v>
      </c>
      <c r="G180" s="2">
        <v>0.98</v>
      </c>
      <c r="H180" s="1">
        <v>104.1</v>
      </c>
      <c r="I180" s="1" t="s">
        <v>747</v>
      </c>
      <c r="J180" s="1" t="s">
        <v>4</v>
      </c>
    </row>
    <row r="181" spans="1:10" x14ac:dyDescent="0.3">
      <c r="A181" s="1">
        <v>11295</v>
      </c>
      <c r="B181" s="1" t="s">
        <v>748</v>
      </c>
      <c r="C181" s="1" t="s">
        <v>749</v>
      </c>
      <c r="F181" s="1" t="s">
        <v>750</v>
      </c>
      <c r="G181" s="2">
        <v>0.99</v>
      </c>
      <c r="H181" s="1">
        <v>147.13</v>
      </c>
      <c r="I181" s="1" t="s">
        <v>638</v>
      </c>
      <c r="J181" s="1" t="s">
        <v>4</v>
      </c>
    </row>
    <row r="182" spans="1:10" x14ac:dyDescent="0.3">
      <c r="A182" s="1">
        <v>10708</v>
      </c>
      <c r="B182" s="1" t="s">
        <v>751</v>
      </c>
      <c r="C182" s="1" t="s">
        <v>752</v>
      </c>
      <c r="D182" s="1" t="s">
        <v>753</v>
      </c>
      <c r="F182" s="1" t="s">
        <v>754</v>
      </c>
      <c r="G182" s="2">
        <v>0.99</v>
      </c>
      <c r="H182" s="1">
        <v>116.12</v>
      </c>
      <c r="I182" s="1" t="s">
        <v>755</v>
      </c>
      <c r="J182" s="1" t="s">
        <v>674</v>
      </c>
    </row>
    <row r="183" spans="1:10" x14ac:dyDescent="0.3">
      <c r="A183" s="1">
        <v>13333</v>
      </c>
      <c r="B183" s="1" t="s">
        <v>756</v>
      </c>
      <c r="C183" s="1" t="s">
        <v>757</v>
      </c>
      <c r="F183" s="1" t="s">
        <v>758</v>
      </c>
      <c r="G183" s="2">
        <v>0.99</v>
      </c>
      <c r="H183" s="1">
        <v>155.15</v>
      </c>
      <c r="I183" s="1" t="s">
        <v>759</v>
      </c>
      <c r="J183" s="1" t="s">
        <v>4</v>
      </c>
    </row>
    <row r="184" spans="1:10" x14ac:dyDescent="0.3">
      <c r="A184" s="1">
        <v>13354</v>
      </c>
      <c r="B184" s="1" t="s">
        <v>760</v>
      </c>
      <c r="C184" s="1" t="s">
        <v>761</v>
      </c>
      <c r="F184" s="1" t="s">
        <v>762</v>
      </c>
      <c r="G184" s="2">
        <v>0.98</v>
      </c>
      <c r="H184" s="1">
        <v>310.27</v>
      </c>
      <c r="I184" s="1" t="s">
        <v>1260</v>
      </c>
      <c r="J184" s="1" t="s">
        <v>4</v>
      </c>
    </row>
    <row r="185" spans="1:10" x14ac:dyDescent="0.3">
      <c r="A185" s="1">
        <v>11266</v>
      </c>
      <c r="B185" s="1" t="s">
        <v>763</v>
      </c>
      <c r="C185" s="1" t="s">
        <v>764</v>
      </c>
      <c r="F185" s="1" t="s">
        <v>765</v>
      </c>
      <c r="G185" s="2">
        <v>0.98</v>
      </c>
      <c r="H185" s="1">
        <v>268.36</v>
      </c>
      <c r="I185" s="1" t="s">
        <v>766</v>
      </c>
      <c r="J185" s="1" t="s">
        <v>4</v>
      </c>
    </row>
    <row r="186" spans="1:10" x14ac:dyDescent="0.3">
      <c r="A186" s="1">
        <v>11063</v>
      </c>
      <c r="B186" s="1" t="s">
        <v>767</v>
      </c>
      <c r="C186" s="1" t="s">
        <v>768</v>
      </c>
      <c r="D186" s="1" t="s">
        <v>769</v>
      </c>
      <c r="F186" s="1" t="s">
        <v>770</v>
      </c>
      <c r="G186" s="1" t="s">
        <v>100</v>
      </c>
      <c r="H186" s="1">
        <v>307.32</v>
      </c>
      <c r="I186" s="1" t="s">
        <v>771</v>
      </c>
      <c r="J186" s="1" t="s">
        <v>4</v>
      </c>
    </row>
    <row r="187" spans="1:10" x14ac:dyDescent="0.3">
      <c r="A187" s="1">
        <v>10752</v>
      </c>
      <c r="B187" s="1" t="s">
        <v>772</v>
      </c>
      <c r="C187" s="1" t="s">
        <v>773</v>
      </c>
      <c r="D187" s="1" t="s">
        <v>774</v>
      </c>
      <c r="F187" s="1" t="s">
        <v>775</v>
      </c>
      <c r="G187" s="1" t="s">
        <v>60</v>
      </c>
      <c r="H187" s="1">
        <v>195.2</v>
      </c>
      <c r="I187" s="1" t="s">
        <v>776</v>
      </c>
      <c r="J187" s="1" t="s">
        <v>777</v>
      </c>
    </row>
    <row r="188" spans="1:10" x14ac:dyDescent="0.3">
      <c r="A188" s="1">
        <v>13368</v>
      </c>
      <c r="B188" s="1" t="s">
        <v>778</v>
      </c>
      <c r="C188" s="1" t="s">
        <v>779</v>
      </c>
      <c r="F188" s="1" t="s">
        <v>780</v>
      </c>
      <c r="G188" s="1" t="s">
        <v>122</v>
      </c>
      <c r="H188" s="1">
        <v>258.07</v>
      </c>
      <c r="I188" s="1" t="s">
        <v>1261</v>
      </c>
      <c r="J188" s="1" t="s">
        <v>4</v>
      </c>
    </row>
    <row r="189" spans="1:10" x14ac:dyDescent="0.3">
      <c r="A189" s="1">
        <v>11827</v>
      </c>
      <c r="B189" s="1" t="s">
        <v>781</v>
      </c>
      <c r="C189" s="1" t="s">
        <v>782</v>
      </c>
      <c r="F189" s="1" t="s">
        <v>783</v>
      </c>
      <c r="G189" s="2">
        <v>0.97</v>
      </c>
      <c r="H189" s="1">
        <v>268.23</v>
      </c>
      <c r="I189" s="1" t="s">
        <v>1262</v>
      </c>
      <c r="J189" s="1" t="s">
        <v>4</v>
      </c>
    </row>
    <row r="190" spans="1:10" x14ac:dyDescent="0.3">
      <c r="A190" s="1">
        <v>10508</v>
      </c>
      <c r="B190" s="1" t="s">
        <v>784</v>
      </c>
      <c r="C190" s="1" t="s">
        <v>785</v>
      </c>
      <c r="D190" s="1" t="s">
        <v>786</v>
      </c>
      <c r="E190" s="1" t="s">
        <v>787</v>
      </c>
      <c r="F190" s="1" t="s">
        <v>788</v>
      </c>
      <c r="G190" s="2">
        <v>0.98</v>
      </c>
      <c r="H190" s="1">
        <v>116.16</v>
      </c>
      <c r="I190" s="1" t="s">
        <v>789</v>
      </c>
      <c r="J190" s="1" t="s">
        <v>674</v>
      </c>
    </row>
    <row r="191" spans="1:10" x14ac:dyDescent="0.3">
      <c r="A191" s="1">
        <v>12088</v>
      </c>
      <c r="B191" s="1" t="s">
        <v>790</v>
      </c>
      <c r="C191" s="1" t="s">
        <v>791</v>
      </c>
      <c r="D191" s="1" t="s">
        <v>792</v>
      </c>
      <c r="F191" s="1" t="s">
        <v>793</v>
      </c>
      <c r="G191" s="2">
        <v>0.98</v>
      </c>
      <c r="H191" s="1">
        <v>164.16</v>
      </c>
      <c r="I191" s="1" t="s">
        <v>688</v>
      </c>
      <c r="J191" s="1" t="s">
        <v>4</v>
      </c>
    </row>
    <row r="192" spans="1:10" x14ac:dyDescent="0.3">
      <c r="A192" s="1">
        <v>11117</v>
      </c>
      <c r="B192" s="1" t="s">
        <v>794</v>
      </c>
      <c r="C192" s="1" t="s">
        <v>795</v>
      </c>
      <c r="E192" s="1" t="s">
        <v>796</v>
      </c>
      <c r="F192" s="1" t="s">
        <v>797</v>
      </c>
      <c r="G192" s="2">
        <v>0.99</v>
      </c>
      <c r="H192" s="1">
        <v>148.02000000000001</v>
      </c>
      <c r="I192" s="1" t="s">
        <v>798</v>
      </c>
      <c r="J192" s="1" t="s">
        <v>4</v>
      </c>
    </row>
    <row r="193" spans="1:10" x14ac:dyDescent="0.3">
      <c r="A193" s="1">
        <v>11853</v>
      </c>
      <c r="B193" s="1" t="s">
        <v>799</v>
      </c>
      <c r="C193" s="1" t="s">
        <v>800</v>
      </c>
      <c r="D193" s="1" t="s">
        <v>801</v>
      </c>
      <c r="F193" s="1" t="s">
        <v>802</v>
      </c>
      <c r="G193" s="2">
        <v>0.98</v>
      </c>
      <c r="H193" s="1">
        <v>189.17</v>
      </c>
      <c r="I193" s="1" t="s">
        <v>803</v>
      </c>
      <c r="J193" s="1" t="s">
        <v>4</v>
      </c>
    </row>
    <row r="194" spans="1:10" x14ac:dyDescent="0.3">
      <c r="A194" s="1">
        <v>11082</v>
      </c>
      <c r="B194" s="1" t="s">
        <v>804</v>
      </c>
      <c r="C194" s="1" t="s">
        <v>805</v>
      </c>
      <c r="D194" s="1" t="s">
        <v>806</v>
      </c>
      <c r="F194" s="3">
        <v>21096</v>
      </c>
      <c r="G194" s="2">
        <v>0.95</v>
      </c>
      <c r="H194" s="1">
        <v>256.42</v>
      </c>
      <c r="I194" s="1" t="s">
        <v>807</v>
      </c>
      <c r="J194" s="1" t="s">
        <v>4</v>
      </c>
    </row>
    <row r="195" spans="1:10" x14ac:dyDescent="0.3">
      <c r="A195" s="1">
        <v>10648</v>
      </c>
      <c r="B195" s="1" t="s">
        <v>808</v>
      </c>
      <c r="C195" s="1" t="s">
        <v>809</v>
      </c>
      <c r="F195" s="1" t="s">
        <v>810</v>
      </c>
      <c r="G195" s="2">
        <v>0.98</v>
      </c>
      <c r="H195" s="1">
        <v>119.12</v>
      </c>
      <c r="I195" s="1" t="s">
        <v>432</v>
      </c>
      <c r="J195" s="1" t="s">
        <v>4</v>
      </c>
    </row>
    <row r="196" spans="1:10" x14ac:dyDescent="0.3">
      <c r="A196" s="1">
        <v>12642</v>
      </c>
      <c r="B196" s="1" t="s">
        <v>811</v>
      </c>
      <c r="C196" s="1" t="s">
        <v>812</v>
      </c>
      <c r="F196" s="1" t="s">
        <v>813</v>
      </c>
      <c r="G196" s="1" t="s">
        <v>100</v>
      </c>
      <c r="H196" s="1">
        <v>138.1</v>
      </c>
      <c r="I196" s="1" t="s">
        <v>814</v>
      </c>
      <c r="J196" s="1" t="s">
        <v>4</v>
      </c>
    </row>
    <row r="197" spans="1:10" x14ac:dyDescent="0.3">
      <c r="A197" s="1">
        <v>12987</v>
      </c>
      <c r="B197" s="1" t="s">
        <v>815</v>
      </c>
      <c r="C197" s="1" t="s">
        <v>816</v>
      </c>
      <c r="D197" s="1" t="s">
        <v>817</v>
      </c>
      <c r="F197" s="1" t="s">
        <v>818</v>
      </c>
      <c r="G197" s="2">
        <v>0.98</v>
      </c>
      <c r="H197" s="1">
        <v>154.12</v>
      </c>
      <c r="I197" s="1" t="s">
        <v>52</v>
      </c>
      <c r="J197" s="1" t="s">
        <v>4</v>
      </c>
    </row>
    <row r="198" spans="1:10" x14ac:dyDescent="0.3">
      <c r="A198" s="1">
        <v>10324</v>
      </c>
      <c r="B198" s="1" t="s">
        <v>819</v>
      </c>
      <c r="C198" s="1" t="s">
        <v>820</v>
      </c>
      <c r="D198" s="1" t="s">
        <v>821</v>
      </c>
      <c r="F198" s="1" t="s">
        <v>822</v>
      </c>
      <c r="G198" s="2">
        <v>0.98</v>
      </c>
      <c r="H198" s="1">
        <v>166.17</v>
      </c>
      <c r="I198" s="1" t="s">
        <v>167</v>
      </c>
      <c r="J198" s="1" t="s">
        <v>4</v>
      </c>
    </row>
    <row r="199" spans="1:10" x14ac:dyDescent="0.3">
      <c r="A199" s="1">
        <v>11887</v>
      </c>
      <c r="B199" s="1" t="s">
        <v>823</v>
      </c>
      <c r="C199" s="1" t="s">
        <v>824</v>
      </c>
      <c r="D199" s="1" t="s">
        <v>825</v>
      </c>
      <c r="F199" s="3">
        <v>20369</v>
      </c>
      <c r="G199" s="2">
        <v>0.98</v>
      </c>
      <c r="H199" s="1">
        <v>198.17</v>
      </c>
      <c r="I199" s="1" t="s">
        <v>477</v>
      </c>
      <c r="J199" s="1" t="s">
        <v>4</v>
      </c>
    </row>
    <row r="200" spans="1:10" x14ac:dyDescent="0.3">
      <c r="A200" s="1">
        <v>11098</v>
      </c>
      <c r="B200" s="1" t="s">
        <v>826</v>
      </c>
      <c r="C200" s="1" t="s">
        <v>827</v>
      </c>
      <c r="F200" s="1" t="s">
        <v>828</v>
      </c>
      <c r="G200" s="1" t="s">
        <v>100</v>
      </c>
      <c r="H200" s="1">
        <v>132.07</v>
      </c>
      <c r="I200" s="1" t="s">
        <v>829</v>
      </c>
      <c r="J200" s="1" t="s">
        <v>4</v>
      </c>
    </row>
    <row r="201" spans="1:10" x14ac:dyDescent="0.3">
      <c r="A201" s="1">
        <v>10604</v>
      </c>
      <c r="B201" s="1" t="s">
        <v>830</v>
      </c>
      <c r="C201" s="1" t="s">
        <v>831</v>
      </c>
      <c r="D201" s="1" t="s">
        <v>832</v>
      </c>
      <c r="F201" s="1" t="s">
        <v>833</v>
      </c>
      <c r="G201" s="2">
        <v>0.98</v>
      </c>
      <c r="H201" s="1">
        <v>124.07</v>
      </c>
      <c r="I201" s="1" t="s">
        <v>1263</v>
      </c>
      <c r="J201" s="1" t="s">
        <v>4</v>
      </c>
    </row>
    <row r="202" spans="1:10" x14ac:dyDescent="0.3">
      <c r="A202" s="1">
        <v>11051</v>
      </c>
      <c r="B202" s="1" t="s">
        <v>834</v>
      </c>
      <c r="C202" s="1" t="s">
        <v>835</v>
      </c>
      <c r="F202" s="1" t="s">
        <v>836</v>
      </c>
      <c r="G202" s="2">
        <v>0.99</v>
      </c>
      <c r="H202" s="1">
        <v>130.99</v>
      </c>
      <c r="I202" s="1" t="s">
        <v>244</v>
      </c>
      <c r="J202" s="1" t="s">
        <v>4</v>
      </c>
    </row>
    <row r="203" spans="1:10" x14ac:dyDescent="0.3">
      <c r="A203" s="1">
        <v>10242</v>
      </c>
      <c r="B203" s="1" t="s">
        <v>837</v>
      </c>
      <c r="C203" s="1" t="s">
        <v>838</v>
      </c>
      <c r="F203" s="1" t="s">
        <v>839</v>
      </c>
      <c r="G203" s="2">
        <v>0.98</v>
      </c>
      <c r="H203" s="1">
        <v>174.11</v>
      </c>
      <c r="I203" s="1" t="s">
        <v>840</v>
      </c>
      <c r="J203" s="1" t="s">
        <v>4</v>
      </c>
    </row>
    <row r="204" spans="1:10" x14ac:dyDescent="0.3">
      <c r="A204" s="1">
        <v>11420</v>
      </c>
      <c r="B204" s="1" t="s">
        <v>841</v>
      </c>
      <c r="C204" s="1" t="s">
        <v>842</v>
      </c>
      <c r="D204" s="1" t="s">
        <v>843</v>
      </c>
      <c r="F204" s="1" t="s">
        <v>844</v>
      </c>
      <c r="G204" s="2">
        <v>0.99</v>
      </c>
      <c r="H204" s="1">
        <v>118.13</v>
      </c>
      <c r="I204" s="1" t="s">
        <v>845</v>
      </c>
      <c r="J204" s="1" t="s">
        <v>4</v>
      </c>
    </row>
    <row r="205" spans="1:10" x14ac:dyDescent="0.3">
      <c r="A205" s="1">
        <v>13384</v>
      </c>
      <c r="B205" s="1" t="s">
        <v>846</v>
      </c>
      <c r="C205" s="1" t="s">
        <v>847</v>
      </c>
      <c r="D205" s="1" t="s">
        <v>848</v>
      </c>
      <c r="F205" s="1" t="s">
        <v>849</v>
      </c>
      <c r="G205" s="2">
        <v>0.98</v>
      </c>
      <c r="H205" s="1">
        <v>164.16</v>
      </c>
      <c r="I205" s="1" t="s">
        <v>688</v>
      </c>
      <c r="J205" s="1" t="s">
        <v>4</v>
      </c>
    </row>
    <row r="206" spans="1:10" x14ac:dyDescent="0.3">
      <c r="A206" s="1">
        <v>12479</v>
      </c>
      <c r="B206" s="1" t="s">
        <v>850</v>
      </c>
      <c r="C206" s="1" t="s">
        <v>851</v>
      </c>
      <c r="D206" s="1" t="s">
        <v>852</v>
      </c>
      <c r="F206" s="1" t="s">
        <v>853</v>
      </c>
      <c r="G206" s="2">
        <v>0.98</v>
      </c>
      <c r="H206" s="1">
        <v>539.71</v>
      </c>
      <c r="I206" s="1" t="s">
        <v>1264</v>
      </c>
      <c r="J206" s="1" t="s">
        <v>4</v>
      </c>
    </row>
    <row r="207" spans="1:10" x14ac:dyDescent="0.3">
      <c r="A207" s="1">
        <v>11955</v>
      </c>
      <c r="B207" s="1" t="s">
        <v>854</v>
      </c>
      <c r="C207" s="1" t="s">
        <v>855</v>
      </c>
      <c r="D207" s="1" t="s">
        <v>856</v>
      </c>
      <c r="F207" s="1" t="s">
        <v>857</v>
      </c>
      <c r="G207" s="1" t="s">
        <v>100</v>
      </c>
      <c r="H207" s="1">
        <v>228.3</v>
      </c>
      <c r="I207" s="1" t="s">
        <v>858</v>
      </c>
      <c r="J207" s="1" t="s">
        <v>4</v>
      </c>
    </row>
    <row r="208" spans="1:10" x14ac:dyDescent="0.3">
      <c r="A208" s="1">
        <v>13659</v>
      </c>
      <c r="B208" s="1" t="s">
        <v>859</v>
      </c>
      <c r="C208" s="1" t="s">
        <v>860</v>
      </c>
      <c r="D208" s="1" t="s">
        <v>861</v>
      </c>
      <c r="F208" s="1" t="s">
        <v>862</v>
      </c>
      <c r="G208" s="2">
        <v>0.99</v>
      </c>
      <c r="H208" s="1">
        <v>88.11</v>
      </c>
      <c r="I208" s="1" t="s">
        <v>863</v>
      </c>
      <c r="J208" s="1" t="s">
        <v>674</v>
      </c>
    </row>
    <row r="209" spans="1:10" x14ac:dyDescent="0.3">
      <c r="A209" s="1">
        <v>11490</v>
      </c>
      <c r="B209" s="1" t="s">
        <v>864</v>
      </c>
      <c r="C209" s="1" t="s">
        <v>865</v>
      </c>
      <c r="F209" s="1" t="s">
        <v>866</v>
      </c>
      <c r="G209" s="2">
        <v>0.95</v>
      </c>
      <c r="H209" s="1">
        <v>208.2</v>
      </c>
      <c r="I209" s="1" t="s">
        <v>829</v>
      </c>
      <c r="J209" s="1" t="s">
        <v>31</v>
      </c>
    </row>
    <row r="210" spans="1:10" x14ac:dyDescent="0.3">
      <c r="A210" s="1">
        <v>10856</v>
      </c>
      <c r="B210" s="1" t="s">
        <v>867</v>
      </c>
      <c r="C210" s="1" t="s">
        <v>868</v>
      </c>
      <c r="F210" s="1" t="s">
        <v>869</v>
      </c>
      <c r="G210" s="2">
        <v>0.98</v>
      </c>
      <c r="H210" s="1">
        <v>240.26</v>
      </c>
      <c r="I210" s="1" t="s">
        <v>870</v>
      </c>
      <c r="J210" s="1" t="s">
        <v>4</v>
      </c>
    </row>
    <row r="211" spans="1:10" x14ac:dyDescent="0.3">
      <c r="A211" s="1">
        <v>10581</v>
      </c>
      <c r="B211" s="1" t="s">
        <v>871</v>
      </c>
      <c r="C211" s="1" t="s">
        <v>872</v>
      </c>
      <c r="D211" s="1" t="s">
        <v>873</v>
      </c>
      <c r="F211" s="1" t="s">
        <v>874</v>
      </c>
      <c r="G211" s="2">
        <v>0.98</v>
      </c>
      <c r="H211" s="1">
        <v>320.3</v>
      </c>
      <c r="I211" s="1" t="s">
        <v>1265</v>
      </c>
      <c r="J211" s="1" t="s">
        <v>4</v>
      </c>
    </row>
    <row r="212" spans="1:10" x14ac:dyDescent="0.3">
      <c r="A212" s="1">
        <v>10811</v>
      </c>
      <c r="B212" s="1" t="s">
        <v>875</v>
      </c>
      <c r="C212" s="1" t="s">
        <v>876</v>
      </c>
      <c r="F212" s="1" t="s">
        <v>877</v>
      </c>
      <c r="G212" s="1" t="s">
        <v>60</v>
      </c>
      <c r="H212" s="1">
        <v>471.61</v>
      </c>
      <c r="I212" s="1" t="s">
        <v>1266</v>
      </c>
      <c r="J212" s="1" t="s">
        <v>4</v>
      </c>
    </row>
    <row r="213" spans="1:10" x14ac:dyDescent="0.3">
      <c r="A213" s="1">
        <v>11480</v>
      </c>
      <c r="B213" s="1" t="s">
        <v>878</v>
      </c>
      <c r="C213" s="1" t="s">
        <v>879</v>
      </c>
      <c r="F213" s="1" t="s">
        <v>880</v>
      </c>
      <c r="G213" s="1" t="s">
        <v>217</v>
      </c>
      <c r="H213" s="1">
        <v>471.61</v>
      </c>
      <c r="I213" s="1" t="s">
        <v>1266</v>
      </c>
      <c r="J213" s="1" t="s">
        <v>4</v>
      </c>
    </row>
    <row r="214" spans="1:10" x14ac:dyDescent="0.3">
      <c r="A214" s="1">
        <v>10893</v>
      </c>
      <c r="B214" s="1" t="s">
        <v>881</v>
      </c>
      <c r="C214" s="1" t="s">
        <v>882</v>
      </c>
      <c r="E214" s="1" t="s">
        <v>883</v>
      </c>
      <c r="F214" s="1" t="s">
        <v>884</v>
      </c>
      <c r="G214" s="2">
        <v>0.97</v>
      </c>
      <c r="H214" s="1">
        <v>158.24</v>
      </c>
      <c r="I214" s="1" t="s">
        <v>885</v>
      </c>
      <c r="J214" s="1" t="s">
        <v>674</v>
      </c>
    </row>
    <row r="215" spans="1:10" x14ac:dyDescent="0.3">
      <c r="A215" s="1">
        <v>10742</v>
      </c>
      <c r="B215" s="1" t="s">
        <v>886</v>
      </c>
      <c r="C215" s="1" t="s">
        <v>887</v>
      </c>
      <c r="F215" s="1" t="s">
        <v>888</v>
      </c>
      <c r="G215" s="1" t="s">
        <v>100</v>
      </c>
      <c r="H215" s="1">
        <v>142.11000000000001</v>
      </c>
      <c r="I215" s="1" t="s">
        <v>889</v>
      </c>
      <c r="J215" s="1" t="s">
        <v>4</v>
      </c>
    </row>
    <row r="216" spans="1:10" x14ac:dyDescent="0.3">
      <c r="A216" s="1">
        <v>11163</v>
      </c>
      <c r="B216" s="1" t="s">
        <v>890</v>
      </c>
      <c r="C216" s="1" t="s">
        <v>891</v>
      </c>
      <c r="D216" s="1" t="s">
        <v>892</v>
      </c>
      <c r="F216" s="1" t="s">
        <v>893</v>
      </c>
      <c r="G216" s="2">
        <v>0.98</v>
      </c>
      <c r="H216" s="1">
        <v>153.13999999999999</v>
      </c>
      <c r="I216" s="1" t="s">
        <v>235</v>
      </c>
      <c r="J216" s="1" t="s">
        <v>4</v>
      </c>
    </row>
    <row r="217" spans="1:10" x14ac:dyDescent="0.3">
      <c r="A217" s="1">
        <v>9705</v>
      </c>
      <c r="B217" s="1" t="s">
        <v>894</v>
      </c>
      <c r="C217" s="1" t="s">
        <v>895</v>
      </c>
      <c r="F217" s="1" t="s">
        <v>896</v>
      </c>
      <c r="G217" s="1" t="s">
        <v>100</v>
      </c>
      <c r="H217" s="1">
        <v>419.45</v>
      </c>
      <c r="I217" s="1" t="s">
        <v>1267</v>
      </c>
      <c r="J217" s="1" t="s">
        <v>4</v>
      </c>
    </row>
    <row r="218" spans="1:10" x14ac:dyDescent="0.3">
      <c r="A218" s="1">
        <v>12148</v>
      </c>
      <c r="B218" s="1" t="s">
        <v>897</v>
      </c>
      <c r="C218" s="1" t="s">
        <v>898</v>
      </c>
      <c r="F218" s="1" t="s">
        <v>899</v>
      </c>
      <c r="G218" s="2">
        <v>0.98</v>
      </c>
      <c r="H218" s="1">
        <v>224.21</v>
      </c>
      <c r="I218" s="1" t="s">
        <v>900</v>
      </c>
      <c r="J218" s="1" t="s">
        <v>4</v>
      </c>
    </row>
    <row r="219" spans="1:10" x14ac:dyDescent="0.3">
      <c r="A219" s="1">
        <v>11862</v>
      </c>
      <c r="B219" s="1" t="s">
        <v>901</v>
      </c>
      <c r="C219" s="1" t="s">
        <v>902</v>
      </c>
      <c r="D219" s="1" t="s">
        <v>903</v>
      </c>
      <c r="F219" s="1" t="s">
        <v>904</v>
      </c>
      <c r="G219" s="2">
        <v>0.98</v>
      </c>
      <c r="H219" s="1">
        <v>159.18</v>
      </c>
      <c r="I219" s="1" t="s">
        <v>905</v>
      </c>
      <c r="J219" s="1" t="s">
        <v>4</v>
      </c>
    </row>
    <row r="220" spans="1:10" x14ac:dyDescent="0.3">
      <c r="A220" s="1">
        <v>13345</v>
      </c>
      <c r="B220" s="1" t="s">
        <v>906</v>
      </c>
      <c r="C220" s="1" t="s">
        <v>907</v>
      </c>
      <c r="F220" s="1" t="s">
        <v>908</v>
      </c>
      <c r="G220" s="1" t="s">
        <v>909</v>
      </c>
      <c r="H220" s="1">
        <v>270.45</v>
      </c>
      <c r="I220" s="1" t="s">
        <v>910</v>
      </c>
      <c r="J220" s="1" t="s">
        <v>4</v>
      </c>
    </row>
    <row r="221" spans="1:10" x14ac:dyDescent="0.3">
      <c r="A221" s="1">
        <v>11970</v>
      </c>
      <c r="B221" s="1" t="s">
        <v>911</v>
      </c>
      <c r="C221" s="1" t="s">
        <v>912</v>
      </c>
      <c r="F221" s="1" t="s">
        <v>913</v>
      </c>
      <c r="G221" s="2">
        <v>0.98</v>
      </c>
      <c r="H221" s="1">
        <v>166.18</v>
      </c>
      <c r="I221" s="1" t="s">
        <v>167</v>
      </c>
      <c r="J221" s="1" t="s">
        <v>4</v>
      </c>
    </row>
    <row r="222" spans="1:10" x14ac:dyDescent="0.3">
      <c r="A222" s="1">
        <v>11202</v>
      </c>
      <c r="B222" s="1" t="s">
        <v>914</v>
      </c>
      <c r="C222" s="1" t="s">
        <v>915</v>
      </c>
      <c r="D222" s="1" t="s">
        <v>916</v>
      </c>
      <c r="F222" s="1" t="s">
        <v>917</v>
      </c>
      <c r="G222" s="1" t="s">
        <v>217</v>
      </c>
      <c r="H222" s="1">
        <v>205.17</v>
      </c>
      <c r="I222" s="1" t="s">
        <v>918</v>
      </c>
      <c r="J222" s="1" t="s">
        <v>4</v>
      </c>
    </row>
    <row r="223" spans="1:10" x14ac:dyDescent="0.3">
      <c r="A223" s="1">
        <v>10830</v>
      </c>
      <c r="B223" s="1" t="s">
        <v>919</v>
      </c>
      <c r="C223" s="1" t="s">
        <v>920</v>
      </c>
      <c r="F223" s="1" t="s">
        <v>921</v>
      </c>
      <c r="G223" s="2">
        <v>0.98</v>
      </c>
      <c r="H223" s="1">
        <v>146.13999999999999</v>
      </c>
      <c r="I223" s="1" t="s">
        <v>403</v>
      </c>
      <c r="J223" s="1" t="s">
        <v>4</v>
      </c>
    </row>
    <row r="224" spans="1:10" x14ac:dyDescent="0.3">
      <c r="A224" s="1">
        <v>12667</v>
      </c>
      <c r="B224" s="1" t="s">
        <v>922</v>
      </c>
      <c r="C224" s="1" t="s">
        <v>923</v>
      </c>
      <c r="D224" s="1" t="s">
        <v>924</v>
      </c>
      <c r="F224" s="1" t="s">
        <v>925</v>
      </c>
      <c r="G224" s="1" t="s">
        <v>100</v>
      </c>
      <c r="H224" s="1">
        <v>191.18</v>
      </c>
      <c r="I224" s="1" t="s">
        <v>926</v>
      </c>
      <c r="J224" s="1" t="s">
        <v>4</v>
      </c>
    </row>
    <row r="225" spans="1:10" x14ac:dyDescent="0.3">
      <c r="A225" s="1">
        <v>11472</v>
      </c>
      <c r="B225" s="1" t="s">
        <v>927</v>
      </c>
      <c r="C225" s="1" t="s">
        <v>928</v>
      </c>
      <c r="E225" s="1" t="s">
        <v>929</v>
      </c>
      <c r="F225" s="1" t="s">
        <v>930</v>
      </c>
      <c r="G225" s="2">
        <v>0.98</v>
      </c>
      <c r="H225" s="1">
        <v>230.3</v>
      </c>
      <c r="I225" s="1" t="s">
        <v>931</v>
      </c>
      <c r="J225" s="1" t="s">
        <v>4</v>
      </c>
    </row>
    <row r="226" spans="1:10" x14ac:dyDescent="0.3">
      <c r="A226" s="1">
        <v>10513</v>
      </c>
      <c r="B226" s="1" t="s">
        <v>932</v>
      </c>
      <c r="C226" s="1" t="s">
        <v>933</v>
      </c>
      <c r="D226" s="1" t="s">
        <v>934</v>
      </c>
      <c r="F226" s="1" t="s">
        <v>935</v>
      </c>
      <c r="G226" s="1" t="s">
        <v>217</v>
      </c>
      <c r="H226" s="1">
        <v>337.28</v>
      </c>
      <c r="I226" s="1" t="s">
        <v>1268</v>
      </c>
      <c r="J226" s="1" t="s">
        <v>4</v>
      </c>
    </row>
    <row r="227" spans="1:10" x14ac:dyDescent="0.3">
      <c r="A227" s="1">
        <v>12520</v>
      </c>
      <c r="B227" s="1" t="s">
        <v>936</v>
      </c>
      <c r="C227" s="1" t="s">
        <v>937</v>
      </c>
      <c r="D227" s="1" t="s">
        <v>938</v>
      </c>
      <c r="F227" s="1" t="s">
        <v>939</v>
      </c>
      <c r="G227" s="2">
        <v>0.98</v>
      </c>
      <c r="H227" s="1">
        <v>264.27999999999997</v>
      </c>
      <c r="I227" s="1" t="s">
        <v>940</v>
      </c>
      <c r="J227" s="1" t="s">
        <v>4</v>
      </c>
    </row>
    <row r="228" spans="1:10" x14ac:dyDescent="0.3">
      <c r="A228" s="1">
        <v>10716</v>
      </c>
      <c r="B228" s="1" t="s">
        <v>941</v>
      </c>
      <c r="C228" s="1" t="s">
        <v>942</v>
      </c>
      <c r="D228" s="1" t="s">
        <v>943</v>
      </c>
      <c r="F228" s="1" t="s">
        <v>944</v>
      </c>
      <c r="G228" s="2">
        <v>0.98</v>
      </c>
      <c r="H228" s="1">
        <v>102.13</v>
      </c>
      <c r="I228" s="1" t="s">
        <v>945</v>
      </c>
      <c r="J228" s="1" t="s">
        <v>674</v>
      </c>
    </row>
    <row r="229" spans="1:10" x14ac:dyDescent="0.3">
      <c r="A229" s="1">
        <v>12017</v>
      </c>
      <c r="B229" s="1" t="s">
        <v>946</v>
      </c>
      <c r="C229" s="1" t="s">
        <v>947</v>
      </c>
      <c r="D229" s="1" t="s">
        <v>948</v>
      </c>
      <c r="F229" s="1" t="s">
        <v>949</v>
      </c>
      <c r="G229" s="2">
        <v>0.99</v>
      </c>
      <c r="H229" s="1">
        <v>292.24</v>
      </c>
      <c r="I229" s="1" t="s">
        <v>950</v>
      </c>
      <c r="J229" s="1" t="s">
        <v>4</v>
      </c>
    </row>
    <row r="230" spans="1:10" x14ac:dyDescent="0.3">
      <c r="A230" s="1">
        <v>11578</v>
      </c>
      <c r="B230" s="1" t="s">
        <v>951</v>
      </c>
      <c r="C230" s="1" t="s">
        <v>952</v>
      </c>
      <c r="D230" s="1" t="s">
        <v>953</v>
      </c>
      <c r="F230" s="1" t="s">
        <v>954</v>
      </c>
      <c r="G230" s="1" t="s">
        <v>393</v>
      </c>
      <c r="H230" s="1">
        <v>102.13</v>
      </c>
      <c r="I230" s="1" t="s">
        <v>945</v>
      </c>
      <c r="J230" s="1" t="s">
        <v>674</v>
      </c>
    </row>
    <row r="231" spans="1:10" x14ac:dyDescent="0.3">
      <c r="A231" s="1">
        <v>13661</v>
      </c>
      <c r="B231" s="1" t="s">
        <v>955</v>
      </c>
      <c r="C231" s="1" t="s">
        <v>956</v>
      </c>
      <c r="F231" s="1" t="s">
        <v>957</v>
      </c>
      <c r="G231" s="1" t="s">
        <v>122</v>
      </c>
      <c r="H231" s="1">
        <v>130.1</v>
      </c>
      <c r="I231" s="1" t="s">
        <v>958</v>
      </c>
      <c r="J231" s="1" t="s">
        <v>777</v>
      </c>
    </row>
    <row r="232" spans="1:10" x14ac:dyDescent="0.3">
      <c r="A232" s="1">
        <v>11981</v>
      </c>
      <c r="B232" s="1" t="s">
        <v>959</v>
      </c>
      <c r="C232" s="1" t="s">
        <v>960</v>
      </c>
      <c r="D232" s="1" t="s">
        <v>961</v>
      </c>
      <c r="F232" s="1" t="s">
        <v>962</v>
      </c>
      <c r="G232" s="2">
        <v>0.95</v>
      </c>
      <c r="H232" s="1">
        <v>90.08</v>
      </c>
      <c r="I232" s="1" t="s">
        <v>963</v>
      </c>
      <c r="J232" s="1" t="s">
        <v>31</v>
      </c>
    </row>
    <row r="233" spans="1:10" x14ac:dyDescent="0.3">
      <c r="A233" s="1">
        <v>12243</v>
      </c>
      <c r="B233" s="1" t="s">
        <v>964</v>
      </c>
      <c r="C233" s="1" t="s">
        <v>965</v>
      </c>
      <c r="D233" s="1" t="s">
        <v>966</v>
      </c>
      <c r="E233" s="1" t="s">
        <v>967</v>
      </c>
      <c r="F233" s="1" t="s">
        <v>968</v>
      </c>
      <c r="G233" s="2">
        <v>0.99</v>
      </c>
      <c r="H233" s="1">
        <v>312.52999999999997</v>
      </c>
      <c r="I233" s="1" t="s">
        <v>969</v>
      </c>
      <c r="J233" s="1" t="s">
        <v>4</v>
      </c>
    </row>
    <row r="234" spans="1:10" x14ac:dyDescent="0.3">
      <c r="A234" s="1">
        <v>12706</v>
      </c>
      <c r="B234" s="1" t="s">
        <v>970</v>
      </c>
      <c r="C234" s="1" t="s">
        <v>971</v>
      </c>
      <c r="E234" s="1" t="s">
        <v>972</v>
      </c>
      <c r="F234" s="1" t="s">
        <v>973</v>
      </c>
      <c r="G234" s="1" t="s">
        <v>100</v>
      </c>
      <c r="H234" s="1">
        <v>254.41</v>
      </c>
      <c r="I234" s="1" t="s">
        <v>974</v>
      </c>
      <c r="J234" s="1" t="s">
        <v>4</v>
      </c>
    </row>
    <row r="235" spans="1:10" x14ac:dyDescent="0.3">
      <c r="A235" s="1">
        <v>11100</v>
      </c>
      <c r="B235" s="1" t="s">
        <v>975</v>
      </c>
      <c r="C235" s="1" t="s">
        <v>976</v>
      </c>
      <c r="F235" s="1" t="s">
        <v>977</v>
      </c>
      <c r="G235" s="4">
        <v>0.997</v>
      </c>
      <c r="H235" s="1">
        <v>166.13</v>
      </c>
      <c r="I235" s="1" t="s">
        <v>314</v>
      </c>
      <c r="J235" s="1" t="s">
        <v>4</v>
      </c>
    </row>
    <row r="236" spans="1:10" x14ac:dyDescent="0.3">
      <c r="A236" s="1">
        <v>11361</v>
      </c>
      <c r="B236" s="1" t="s">
        <v>978</v>
      </c>
      <c r="C236" s="1" t="s">
        <v>979</v>
      </c>
      <c r="F236" s="1" t="s">
        <v>980</v>
      </c>
      <c r="G236" s="2">
        <v>0.98</v>
      </c>
      <c r="H236" s="1">
        <v>215.63</v>
      </c>
      <c r="I236" s="1" t="s">
        <v>981</v>
      </c>
      <c r="J236" s="1" t="s">
        <v>4</v>
      </c>
    </row>
    <row r="237" spans="1:10" x14ac:dyDescent="0.3">
      <c r="A237" s="1">
        <v>12242</v>
      </c>
      <c r="B237" s="1" t="s">
        <v>982</v>
      </c>
      <c r="C237" s="1" t="s">
        <v>983</v>
      </c>
      <c r="D237" s="1" t="s">
        <v>984</v>
      </c>
      <c r="F237" s="1" t="s">
        <v>985</v>
      </c>
      <c r="G237" s="1" t="s">
        <v>909</v>
      </c>
      <c r="H237" s="1">
        <v>242.4</v>
      </c>
      <c r="I237" s="1" t="s">
        <v>986</v>
      </c>
      <c r="J237" s="1" t="s">
        <v>4</v>
      </c>
    </row>
    <row r="238" spans="1:10" x14ac:dyDescent="0.3">
      <c r="A238" s="1">
        <v>11047</v>
      </c>
      <c r="B238" s="1" t="s">
        <v>987</v>
      </c>
      <c r="C238" s="1" t="s">
        <v>988</v>
      </c>
      <c r="F238" s="1" t="s">
        <v>989</v>
      </c>
      <c r="G238" s="2">
        <v>0.98</v>
      </c>
      <c r="H238" s="1">
        <v>210.14</v>
      </c>
      <c r="I238" s="1" t="s">
        <v>990</v>
      </c>
      <c r="J238" s="1" t="s">
        <v>4</v>
      </c>
    </row>
    <row r="239" spans="1:10" x14ac:dyDescent="0.3">
      <c r="A239" s="1">
        <v>11073</v>
      </c>
      <c r="B239" s="1" t="s">
        <v>991</v>
      </c>
      <c r="C239" s="1" t="s">
        <v>992</v>
      </c>
      <c r="F239" s="1" t="s">
        <v>993</v>
      </c>
      <c r="G239" s="2">
        <v>0.98</v>
      </c>
      <c r="H239" s="1">
        <v>300.44</v>
      </c>
      <c r="I239" s="1" t="s">
        <v>994</v>
      </c>
      <c r="J239" s="1" t="s">
        <v>4</v>
      </c>
    </row>
    <row r="240" spans="1:10" x14ac:dyDescent="0.3">
      <c r="A240" s="1">
        <v>11363</v>
      </c>
      <c r="B240" s="1" t="s">
        <v>995</v>
      </c>
      <c r="C240" s="1" t="s">
        <v>996</v>
      </c>
      <c r="F240" s="1" t="s">
        <v>997</v>
      </c>
      <c r="G240" s="2">
        <v>0.95</v>
      </c>
      <c r="H240" s="1">
        <v>177.22</v>
      </c>
      <c r="I240" s="1" t="s">
        <v>998</v>
      </c>
      <c r="J240" s="1" t="s">
        <v>4</v>
      </c>
    </row>
    <row r="241" spans="1:10" x14ac:dyDescent="0.3">
      <c r="A241" s="1">
        <v>11359</v>
      </c>
      <c r="B241" s="1" t="s">
        <v>999</v>
      </c>
      <c r="C241" s="1" t="s">
        <v>1000</v>
      </c>
      <c r="F241" s="1" t="s">
        <v>1001</v>
      </c>
      <c r="G241" s="2">
        <v>0.95</v>
      </c>
      <c r="H241" s="1">
        <v>521.69000000000005</v>
      </c>
      <c r="I241" s="1" t="s">
        <v>1269</v>
      </c>
      <c r="J241" s="1" t="s">
        <v>4</v>
      </c>
    </row>
    <row r="242" spans="1:10" x14ac:dyDescent="0.3">
      <c r="A242" s="1">
        <v>12147</v>
      </c>
      <c r="B242" s="1" t="s">
        <v>1002</v>
      </c>
      <c r="C242" s="1" t="s">
        <v>1003</v>
      </c>
      <c r="F242" s="1" t="s">
        <v>1004</v>
      </c>
      <c r="G242" s="2">
        <v>0.98</v>
      </c>
      <c r="H242" s="1">
        <v>187.19</v>
      </c>
      <c r="I242" s="1" t="s">
        <v>1005</v>
      </c>
      <c r="J242" s="1" t="s">
        <v>4</v>
      </c>
    </row>
    <row r="243" spans="1:10" x14ac:dyDescent="0.3">
      <c r="A243" s="1">
        <v>12052</v>
      </c>
      <c r="B243" s="1" t="s">
        <v>1006</v>
      </c>
      <c r="C243" s="1" t="s">
        <v>1007</v>
      </c>
      <c r="D243" s="1" t="s">
        <v>1008</v>
      </c>
      <c r="F243" s="1" t="s">
        <v>1009</v>
      </c>
      <c r="G243" s="2">
        <v>0.98</v>
      </c>
      <c r="H243" s="1">
        <v>178.23</v>
      </c>
      <c r="I243" s="1" t="s">
        <v>1010</v>
      </c>
      <c r="J243" s="1" t="s">
        <v>4</v>
      </c>
    </row>
    <row r="244" spans="1:10" x14ac:dyDescent="0.3">
      <c r="A244" s="1">
        <v>11449</v>
      </c>
      <c r="B244" s="1" t="s">
        <v>1011</v>
      </c>
      <c r="C244" s="1" t="s">
        <v>1012</v>
      </c>
      <c r="F244" s="1" t="s">
        <v>1013</v>
      </c>
      <c r="G244" s="2">
        <v>0.98</v>
      </c>
      <c r="H244" s="1">
        <v>144.16999999999999</v>
      </c>
      <c r="I244" s="1" t="s">
        <v>1014</v>
      </c>
      <c r="J244" s="1" t="s">
        <v>4</v>
      </c>
    </row>
    <row r="245" spans="1:10" x14ac:dyDescent="0.3">
      <c r="A245" s="1">
        <v>12383</v>
      </c>
      <c r="B245" s="1" t="s">
        <v>1015</v>
      </c>
      <c r="C245" s="1" t="s">
        <v>1016</v>
      </c>
      <c r="D245" s="1" t="s">
        <v>1017</v>
      </c>
      <c r="F245" s="1" t="s">
        <v>1018</v>
      </c>
      <c r="G245" s="2">
        <v>0.96</v>
      </c>
      <c r="H245" s="1">
        <v>190.2</v>
      </c>
      <c r="I245" s="1" t="s">
        <v>1019</v>
      </c>
      <c r="J245" s="1" t="s">
        <v>4</v>
      </c>
    </row>
    <row r="246" spans="1:10" x14ac:dyDescent="0.3">
      <c r="A246" s="1">
        <v>11813</v>
      </c>
      <c r="B246" s="1" t="s">
        <v>1020</v>
      </c>
      <c r="C246" s="1" t="s">
        <v>1021</v>
      </c>
      <c r="F246" s="1" t="s">
        <v>1022</v>
      </c>
      <c r="G246" s="1" t="s">
        <v>100</v>
      </c>
      <c r="H246" s="1">
        <v>449.6</v>
      </c>
      <c r="I246" s="1" t="s">
        <v>1023</v>
      </c>
      <c r="J246" s="1" t="s">
        <v>4</v>
      </c>
    </row>
    <row r="247" spans="1:10" x14ac:dyDescent="0.3">
      <c r="A247" s="1">
        <v>10196</v>
      </c>
      <c r="B247" s="1" t="s">
        <v>1024</v>
      </c>
      <c r="C247" s="1" t="s">
        <v>1025</v>
      </c>
      <c r="D247" s="1" t="s">
        <v>1026</v>
      </c>
      <c r="F247" s="1" t="s">
        <v>1027</v>
      </c>
      <c r="G247" s="2">
        <v>0.98</v>
      </c>
      <c r="H247" s="1">
        <v>327.14</v>
      </c>
      <c r="I247" s="1" t="s">
        <v>1270</v>
      </c>
      <c r="J247" s="1" t="s">
        <v>4</v>
      </c>
    </row>
    <row r="248" spans="1:10" x14ac:dyDescent="0.3">
      <c r="A248" s="1">
        <v>12385</v>
      </c>
      <c r="B248" s="1" t="s">
        <v>1028</v>
      </c>
      <c r="C248" s="1" t="s">
        <v>1029</v>
      </c>
      <c r="F248" s="1" t="s">
        <v>1030</v>
      </c>
      <c r="G248" s="2">
        <v>0.98</v>
      </c>
      <c r="H248" s="1">
        <v>525.08000000000004</v>
      </c>
      <c r="I248" s="1" t="s">
        <v>1031</v>
      </c>
      <c r="J248" s="1" t="s">
        <v>4</v>
      </c>
    </row>
    <row r="249" spans="1:10" x14ac:dyDescent="0.3">
      <c r="A249" s="1">
        <v>11767</v>
      </c>
      <c r="B249" s="1" t="s">
        <v>1032</v>
      </c>
      <c r="C249" s="1" t="s">
        <v>1033</v>
      </c>
      <c r="F249" s="1" t="s">
        <v>1034</v>
      </c>
      <c r="G249" s="2">
        <v>0.99</v>
      </c>
      <c r="H249" s="1">
        <v>113.61</v>
      </c>
      <c r="I249" s="1" t="s">
        <v>1271</v>
      </c>
      <c r="J249" s="1" t="s">
        <v>4</v>
      </c>
    </row>
    <row r="250" spans="1:10" x14ac:dyDescent="0.3">
      <c r="A250" s="1">
        <v>13422</v>
      </c>
      <c r="B250" s="1" t="s">
        <v>1035</v>
      </c>
      <c r="C250" s="1" t="s">
        <v>1036</v>
      </c>
      <c r="F250" s="1" t="s">
        <v>1037</v>
      </c>
      <c r="G250" s="2">
        <v>0.97</v>
      </c>
      <c r="H250" s="1">
        <v>168.15</v>
      </c>
      <c r="I250" s="1" t="s">
        <v>82</v>
      </c>
      <c r="J250" s="1" t="s">
        <v>31</v>
      </c>
    </row>
    <row r="251" spans="1:10" x14ac:dyDescent="0.3">
      <c r="A251" s="1">
        <v>11011</v>
      </c>
      <c r="B251" s="1" t="s">
        <v>1038</v>
      </c>
      <c r="C251" s="1" t="s">
        <v>1039</v>
      </c>
      <c r="D251" s="1" t="s">
        <v>1040</v>
      </c>
      <c r="E251" s="1" t="s">
        <v>1041</v>
      </c>
      <c r="F251" s="1" t="s">
        <v>1042</v>
      </c>
      <c r="G251" s="1" t="s">
        <v>100</v>
      </c>
      <c r="H251" s="1">
        <v>340.6</v>
      </c>
      <c r="I251" s="1" t="s">
        <v>1043</v>
      </c>
      <c r="J251" s="1" t="s">
        <v>4</v>
      </c>
    </row>
    <row r="252" spans="1:10" x14ac:dyDescent="0.3">
      <c r="A252" s="1">
        <v>12376</v>
      </c>
      <c r="B252" s="1" t="s">
        <v>1044</v>
      </c>
      <c r="C252" s="1" t="s">
        <v>1045</v>
      </c>
      <c r="F252" s="1" t="s">
        <v>1046</v>
      </c>
      <c r="G252" s="1" t="s">
        <v>100</v>
      </c>
      <c r="H252" s="1">
        <v>218.3</v>
      </c>
      <c r="I252" s="1" t="s">
        <v>1047</v>
      </c>
      <c r="J252" s="1" t="s">
        <v>31</v>
      </c>
    </row>
    <row r="253" spans="1:10" x14ac:dyDescent="0.3">
      <c r="A253" s="1">
        <v>11053</v>
      </c>
      <c r="B253" s="1" t="s">
        <v>1048</v>
      </c>
      <c r="C253" s="1" t="s">
        <v>1049</v>
      </c>
      <c r="F253" s="1" t="s">
        <v>1050</v>
      </c>
      <c r="G253" s="2">
        <v>0.98</v>
      </c>
      <c r="H253" s="1">
        <v>456.7</v>
      </c>
      <c r="I253" s="1" t="s">
        <v>1051</v>
      </c>
      <c r="J253" s="1" t="s">
        <v>4</v>
      </c>
    </row>
    <row r="254" spans="1:10" x14ac:dyDescent="0.3">
      <c r="A254" s="1">
        <v>12304</v>
      </c>
      <c r="B254" s="1" t="s">
        <v>1052</v>
      </c>
      <c r="C254" s="1" t="s">
        <v>1053</v>
      </c>
      <c r="D254" s="1" t="s">
        <v>1054</v>
      </c>
      <c r="F254" s="1" t="s">
        <v>1055</v>
      </c>
      <c r="G254" s="2">
        <v>0.98</v>
      </c>
      <c r="H254" s="1">
        <v>120.17</v>
      </c>
      <c r="I254" s="1" t="s">
        <v>1056</v>
      </c>
      <c r="J254" s="1" t="s">
        <v>674</v>
      </c>
    </row>
    <row r="255" spans="1:10" x14ac:dyDescent="0.3">
      <c r="A255" s="1">
        <v>11917</v>
      </c>
      <c r="B255" s="1" t="s">
        <v>1057</v>
      </c>
      <c r="C255" s="1" t="s">
        <v>1058</v>
      </c>
      <c r="D255" s="1" t="s">
        <v>1059</v>
      </c>
      <c r="F255" s="3">
        <v>1823692</v>
      </c>
      <c r="G255" s="2">
        <v>0.97</v>
      </c>
      <c r="H255" s="1">
        <v>650.97</v>
      </c>
      <c r="I255" s="1" t="s">
        <v>1060</v>
      </c>
      <c r="J255" s="1" t="s">
        <v>31</v>
      </c>
    </row>
    <row r="256" spans="1:10" x14ac:dyDescent="0.3">
      <c r="A256" s="1">
        <v>11815</v>
      </c>
      <c r="B256" s="1" t="s">
        <v>1061</v>
      </c>
      <c r="C256" s="1" t="s">
        <v>1062</v>
      </c>
      <c r="F256" s="1" t="s">
        <v>1063</v>
      </c>
      <c r="G256" s="2">
        <v>0.98</v>
      </c>
      <c r="H256" s="1">
        <v>145.16</v>
      </c>
      <c r="I256" s="1" t="s">
        <v>1064</v>
      </c>
      <c r="J256" s="1" t="s">
        <v>4</v>
      </c>
    </row>
    <row r="257" spans="1:10" x14ac:dyDescent="0.3">
      <c r="A257" s="1">
        <v>10928</v>
      </c>
      <c r="B257" s="1" t="s">
        <v>1065</v>
      </c>
      <c r="C257" s="1" t="s">
        <v>1066</v>
      </c>
      <c r="D257" s="1" t="s">
        <v>1067</v>
      </c>
      <c r="F257" s="1" t="s">
        <v>1068</v>
      </c>
      <c r="G257" s="2">
        <v>0.98</v>
      </c>
      <c r="H257" s="1">
        <v>117.15</v>
      </c>
      <c r="I257" s="1" t="s">
        <v>158</v>
      </c>
      <c r="J257" s="1" t="s">
        <v>4</v>
      </c>
    </row>
    <row r="258" spans="1:10" x14ac:dyDescent="0.3">
      <c r="A258" s="1">
        <v>8855</v>
      </c>
      <c r="B258" s="1" t="s">
        <v>1069</v>
      </c>
      <c r="C258" s="1" t="s">
        <v>1070</v>
      </c>
      <c r="D258" s="1" t="s">
        <v>1071</v>
      </c>
      <c r="F258" s="1" t="s">
        <v>1072</v>
      </c>
      <c r="G258" s="1" t="s">
        <v>217</v>
      </c>
      <c r="H258" s="1">
        <v>152.1</v>
      </c>
      <c r="I258" s="1" t="s">
        <v>1272</v>
      </c>
      <c r="J258" s="1" t="s">
        <v>4</v>
      </c>
    </row>
    <row r="259" spans="1:10" x14ac:dyDescent="0.3">
      <c r="A259" s="1">
        <v>10732</v>
      </c>
      <c r="B259" s="1" t="s">
        <v>1073</v>
      </c>
      <c r="C259" s="1" t="s">
        <v>1074</v>
      </c>
      <c r="F259" s="3">
        <v>1297222</v>
      </c>
      <c r="G259" s="2">
        <v>0.98</v>
      </c>
      <c r="H259" s="1">
        <v>167.59</v>
      </c>
      <c r="I259" s="1" t="s">
        <v>1273</v>
      </c>
      <c r="J259" s="1" t="s">
        <v>4</v>
      </c>
    </row>
    <row r="260" spans="1:10" x14ac:dyDescent="0.3">
      <c r="A260" s="1">
        <v>11102</v>
      </c>
      <c r="B260" s="1" t="s">
        <v>1075</v>
      </c>
      <c r="C260" s="1" t="s">
        <v>1076</v>
      </c>
      <c r="F260" s="1" t="s">
        <v>1077</v>
      </c>
      <c r="G260" s="2">
        <v>0.98</v>
      </c>
      <c r="H260" s="1">
        <v>246.26</v>
      </c>
      <c r="I260" s="1" t="s">
        <v>1078</v>
      </c>
      <c r="J260" s="1" t="s">
        <v>4</v>
      </c>
    </row>
    <row r="261" spans="1:10" x14ac:dyDescent="0.3">
      <c r="A261" s="1">
        <v>11412</v>
      </c>
      <c r="B261" s="1" t="s">
        <v>1079</v>
      </c>
      <c r="C261" s="1" t="s">
        <v>1080</v>
      </c>
      <c r="F261" s="1" t="s">
        <v>1081</v>
      </c>
      <c r="G261" s="2">
        <v>0.98</v>
      </c>
      <c r="H261" s="1">
        <v>192.17</v>
      </c>
      <c r="I261" s="1" t="s">
        <v>1082</v>
      </c>
      <c r="J261" s="1" t="s">
        <v>4</v>
      </c>
    </row>
    <row r="262" spans="1:10" x14ac:dyDescent="0.3">
      <c r="A262" s="1">
        <v>11608</v>
      </c>
      <c r="B262" s="1" t="s">
        <v>1083</v>
      </c>
      <c r="C262" s="1" t="s">
        <v>1084</v>
      </c>
      <c r="F262" s="1" t="s">
        <v>1085</v>
      </c>
      <c r="G262" s="1" t="s">
        <v>393</v>
      </c>
      <c r="H262" s="1">
        <v>123.11</v>
      </c>
      <c r="I262" s="1" t="s">
        <v>531</v>
      </c>
      <c r="J262" s="1" t="s">
        <v>4</v>
      </c>
    </row>
    <row r="263" spans="1:10" x14ac:dyDescent="0.3">
      <c r="A263" s="1">
        <v>11208</v>
      </c>
      <c r="B263" s="1" t="s">
        <v>1086</v>
      </c>
      <c r="C263" s="1" t="s">
        <v>1087</v>
      </c>
      <c r="F263" s="3">
        <v>895096</v>
      </c>
      <c r="G263" s="2">
        <v>0.98</v>
      </c>
      <c r="H263" s="1">
        <v>220.22</v>
      </c>
      <c r="I263" s="1" t="s">
        <v>1088</v>
      </c>
      <c r="J263" s="1" t="s">
        <v>4</v>
      </c>
    </row>
    <row r="264" spans="1:10" x14ac:dyDescent="0.3">
      <c r="A264" s="1">
        <v>12229</v>
      </c>
      <c r="B264" s="1" t="s">
        <v>1089</v>
      </c>
      <c r="C264" s="1" t="s">
        <v>1090</v>
      </c>
      <c r="F264" s="1" t="s">
        <v>1091</v>
      </c>
      <c r="G264" s="2">
        <v>0.98</v>
      </c>
      <c r="H264" s="1">
        <v>147.13</v>
      </c>
      <c r="I264" s="1" t="s">
        <v>638</v>
      </c>
      <c r="J264" s="1" t="s">
        <v>31</v>
      </c>
    </row>
    <row r="265" spans="1:10" x14ac:dyDescent="0.3">
      <c r="A265" s="1">
        <v>11309</v>
      </c>
      <c r="B265" s="1" t="s">
        <v>1092</v>
      </c>
      <c r="C265" s="1" t="s">
        <v>1093</v>
      </c>
      <c r="F265" s="1" t="s">
        <v>1094</v>
      </c>
      <c r="G265" s="2">
        <v>0.98</v>
      </c>
      <c r="H265" s="1">
        <v>109.56</v>
      </c>
      <c r="I265" s="1" t="s">
        <v>1274</v>
      </c>
      <c r="J265" s="1" t="s">
        <v>4</v>
      </c>
    </row>
    <row r="266" spans="1:10" x14ac:dyDescent="0.3">
      <c r="A266" s="1">
        <v>11550</v>
      </c>
      <c r="B266" s="1" t="s">
        <v>1095</v>
      </c>
      <c r="C266" s="1" t="s">
        <v>1096</v>
      </c>
      <c r="F266" s="1" t="s">
        <v>1097</v>
      </c>
      <c r="G266" s="2">
        <v>0.98</v>
      </c>
      <c r="H266" s="1">
        <v>100.12</v>
      </c>
      <c r="I266" s="1" t="s">
        <v>568</v>
      </c>
      <c r="J266" s="1" t="s">
        <v>674</v>
      </c>
    </row>
    <row r="267" spans="1:10" x14ac:dyDescent="0.3">
      <c r="A267" s="1">
        <v>11005</v>
      </c>
      <c r="B267" s="1" t="s">
        <v>1098</v>
      </c>
      <c r="C267" s="1" t="s">
        <v>1099</v>
      </c>
      <c r="F267" s="1" t="s">
        <v>1100</v>
      </c>
      <c r="G267" s="2">
        <v>0.98</v>
      </c>
      <c r="H267" s="1">
        <v>154.12</v>
      </c>
      <c r="I267" s="1" t="s">
        <v>52</v>
      </c>
      <c r="J267" s="1" t="s">
        <v>4</v>
      </c>
    </row>
    <row r="268" spans="1:10" x14ac:dyDescent="0.3">
      <c r="A268" s="1">
        <v>9837</v>
      </c>
      <c r="B268" s="1" t="s">
        <v>1101</v>
      </c>
      <c r="C268" s="1" t="s">
        <v>1102</v>
      </c>
      <c r="F268" s="1" t="s">
        <v>1103</v>
      </c>
      <c r="G268" s="2">
        <v>0.98</v>
      </c>
      <c r="H268" s="1">
        <v>252.27</v>
      </c>
      <c r="I268" s="1" t="s">
        <v>1275</v>
      </c>
      <c r="J268" s="1" t="s">
        <v>4</v>
      </c>
    </row>
    <row r="269" spans="1:10" x14ac:dyDescent="0.3">
      <c r="A269" s="1">
        <v>12630</v>
      </c>
      <c r="B269" s="1" t="s">
        <v>1104</v>
      </c>
      <c r="C269" s="1" t="s">
        <v>1105</v>
      </c>
      <c r="D269" s="1" t="s">
        <v>1106</v>
      </c>
      <c r="F269" s="1" t="s">
        <v>1107</v>
      </c>
      <c r="G269" s="2">
        <v>0.97</v>
      </c>
      <c r="H269" s="1">
        <v>162.57</v>
      </c>
      <c r="I269" s="1" t="s">
        <v>1276</v>
      </c>
      <c r="J269" s="1" t="s">
        <v>4</v>
      </c>
    </row>
    <row r="270" spans="1:10" x14ac:dyDescent="0.3">
      <c r="A270" s="1">
        <v>12638</v>
      </c>
      <c r="B270" s="1" t="s">
        <v>1108</v>
      </c>
      <c r="C270" s="1" t="s">
        <v>1109</v>
      </c>
      <c r="D270" s="1" t="s">
        <v>1110</v>
      </c>
      <c r="F270" s="1" t="s">
        <v>1111</v>
      </c>
      <c r="G270" s="2">
        <v>0.97</v>
      </c>
      <c r="H270" s="1">
        <v>196.2</v>
      </c>
      <c r="I270" s="1" t="s">
        <v>652</v>
      </c>
      <c r="J270" s="1" t="s">
        <v>4</v>
      </c>
    </row>
    <row r="271" spans="1:10" x14ac:dyDescent="0.3">
      <c r="A271" s="1">
        <v>11946</v>
      </c>
      <c r="B271" s="1" t="s">
        <v>1112</v>
      </c>
      <c r="C271" s="1" t="s">
        <v>1113</v>
      </c>
      <c r="F271" s="1" t="s">
        <v>1114</v>
      </c>
      <c r="G271" s="1" t="s">
        <v>217</v>
      </c>
      <c r="H271" s="1">
        <v>537.70000000000005</v>
      </c>
      <c r="I271" s="1" t="s">
        <v>1277</v>
      </c>
      <c r="J271" s="1" t="s">
        <v>4</v>
      </c>
    </row>
    <row r="272" spans="1:10" x14ac:dyDescent="0.3">
      <c r="A272" s="1">
        <v>12524</v>
      </c>
      <c r="B272" s="1" t="s">
        <v>1115</v>
      </c>
      <c r="C272" s="1" t="s">
        <v>1116</v>
      </c>
      <c r="F272" s="1" t="s">
        <v>1117</v>
      </c>
      <c r="G272" s="2">
        <v>0.95</v>
      </c>
      <c r="H272" s="1">
        <v>142.11000000000001</v>
      </c>
      <c r="I272" s="1" t="s">
        <v>889</v>
      </c>
      <c r="J272" s="1" t="s">
        <v>4</v>
      </c>
    </row>
    <row r="273" spans="1:10" x14ac:dyDescent="0.3">
      <c r="A273" s="1">
        <v>9972</v>
      </c>
      <c r="B273" s="1" t="s">
        <v>1118</v>
      </c>
      <c r="C273" s="1" t="s">
        <v>1119</v>
      </c>
      <c r="F273" s="1" t="s">
        <v>1120</v>
      </c>
      <c r="G273" s="1" t="s">
        <v>217</v>
      </c>
      <c r="H273" s="1">
        <v>173.6</v>
      </c>
      <c r="I273" s="1" t="s">
        <v>1278</v>
      </c>
      <c r="J273" s="1" t="s">
        <v>4</v>
      </c>
    </row>
    <row r="274" spans="1:10" x14ac:dyDescent="0.3">
      <c r="A274" s="1">
        <v>10677</v>
      </c>
      <c r="B274" s="1" t="s">
        <v>1121</v>
      </c>
      <c r="C274" s="1" t="s">
        <v>1122</v>
      </c>
      <c r="F274" s="1" t="s">
        <v>1123</v>
      </c>
      <c r="G274" s="2">
        <v>0.98</v>
      </c>
      <c r="H274" s="1">
        <v>172.18</v>
      </c>
      <c r="I274" s="1" t="s">
        <v>1124</v>
      </c>
      <c r="J274" s="1" t="s">
        <v>4</v>
      </c>
    </row>
    <row r="275" spans="1:10" x14ac:dyDescent="0.3">
      <c r="A275" s="1">
        <v>11229</v>
      </c>
      <c r="B275" s="1" t="s">
        <v>1125</v>
      </c>
      <c r="C275" s="1" t="s">
        <v>1126</v>
      </c>
      <c r="F275" s="1" t="s">
        <v>1127</v>
      </c>
      <c r="G275" s="2">
        <v>0.98</v>
      </c>
      <c r="H275" s="1">
        <v>145.16</v>
      </c>
      <c r="I275" s="1" t="s">
        <v>1128</v>
      </c>
      <c r="J275" s="1" t="s">
        <v>4</v>
      </c>
    </row>
    <row r="276" spans="1:10" x14ac:dyDescent="0.3">
      <c r="A276" s="1">
        <v>11840</v>
      </c>
      <c r="B276" s="1" t="s">
        <v>1129</v>
      </c>
      <c r="C276" s="1" t="s">
        <v>1130</v>
      </c>
      <c r="F276" s="1" t="s">
        <v>1131</v>
      </c>
      <c r="G276" s="1" t="s">
        <v>60</v>
      </c>
      <c r="H276" s="1">
        <v>538.70000000000005</v>
      </c>
      <c r="I276" s="1" t="s">
        <v>1279</v>
      </c>
      <c r="J276" s="1" t="s">
        <v>31</v>
      </c>
    </row>
    <row r="277" spans="1:10" x14ac:dyDescent="0.3">
      <c r="A277" s="1">
        <v>13614</v>
      </c>
      <c r="B277" s="1" t="s">
        <v>1132</v>
      </c>
      <c r="C277" s="1" t="s">
        <v>1133</v>
      </c>
      <c r="F277" s="1" t="s">
        <v>1134</v>
      </c>
      <c r="G277" s="2">
        <v>0.99</v>
      </c>
      <c r="H277" s="1">
        <v>105.09</v>
      </c>
      <c r="I277" s="1" t="s">
        <v>179</v>
      </c>
      <c r="J277" s="1" t="s">
        <v>4</v>
      </c>
    </row>
    <row r="278" spans="1:10" x14ac:dyDescent="0.3">
      <c r="A278" s="1">
        <v>12599</v>
      </c>
      <c r="B278" s="1" t="s">
        <v>1135</v>
      </c>
      <c r="C278" s="1" t="s">
        <v>1136</v>
      </c>
      <c r="D278" s="1" t="s">
        <v>1137</v>
      </c>
      <c r="F278" s="1" t="s">
        <v>1138</v>
      </c>
      <c r="G278" s="2">
        <v>0.5</v>
      </c>
      <c r="H278" s="1">
        <v>74.040000000000006</v>
      </c>
      <c r="I278" s="1" t="s">
        <v>1139</v>
      </c>
      <c r="J278" s="1" t="s">
        <v>674</v>
      </c>
    </row>
    <row r="279" spans="1:10" x14ac:dyDescent="0.3">
      <c r="A279" s="1">
        <v>12583</v>
      </c>
      <c r="B279" s="1" t="s">
        <v>1140</v>
      </c>
      <c r="C279" s="1" t="s">
        <v>1141</v>
      </c>
      <c r="F279" s="1" t="s">
        <v>1142</v>
      </c>
      <c r="G279" s="1" t="s">
        <v>1143</v>
      </c>
      <c r="H279" s="1">
        <v>103.12</v>
      </c>
      <c r="I279" s="1" t="s">
        <v>188</v>
      </c>
      <c r="J279" s="1" t="s">
        <v>4</v>
      </c>
    </row>
    <row r="280" spans="1:10" x14ac:dyDescent="0.3">
      <c r="A280" s="1">
        <v>10370</v>
      </c>
      <c r="B280" s="1" t="s">
        <v>1144</v>
      </c>
      <c r="C280" s="1" t="s">
        <v>1145</v>
      </c>
      <c r="F280" s="1" t="s">
        <v>1146</v>
      </c>
      <c r="G280" s="2">
        <v>0.98</v>
      </c>
      <c r="H280" s="1">
        <v>182.17</v>
      </c>
      <c r="I280" s="1" t="s">
        <v>623</v>
      </c>
      <c r="J280" s="1" t="s">
        <v>4</v>
      </c>
    </row>
    <row r="281" spans="1:10" x14ac:dyDescent="0.3">
      <c r="A281" s="1">
        <v>12022</v>
      </c>
      <c r="B281" s="1" t="s">
        <v>1147</v>
      </c>
      <c r="C281" s="1" t="s">
        <v>1148</v>
      </c>
      <c r="F281" s="1" t="s">
        <v>1149</v>
      </c>
      <c r="G281" s="2">
        <v>0.98</v>
      </c>
      <c r="H281" s="1">
        <v>132.11000000000001</v>
      </c>
      <c r="I281" s="1" t="s">
        <v>111</v>
      </c>
      <c r="J281" s="1" t="s">
        <v>4</v>
      </c>
    </row>
    <row r="282" spans="1:10" x14ac:dyDescent="0.3">
      <c r="A282" s="1">
        <v>12343</v>
      </c>
      <c r="B282" s="1" t="s">
        <v>1150</v>
      </c>
      <c r="C282" s="1" t="s">
        <v>1151</v>
      </c>
      <c r="F282" s="1" t="s">
        <v>1152</v>
      </c>
      <c r="G282" s="2">
        <v>0.95</v>
      </c>
      <c r="H282" s="1">
        <v>118.13</v>
      </c>
      <c r="I282" s="1" t="s">
        <v>845</v>
      </c>
      <c r="J282" s="1" t="s">
        <v>674</v>
      </c>
    </row>
    <row r="283" spans="1:10" x14ac:dyDescent="0.3">
      <c r="A283" s="1">
        <v>12648</v>
      </c>
      <c r="B283" s="1" t="s">
        <v>1153</v>
      </c>
      <c r="C283" s="1" t="s">
        <v>1154</v>
      </c>
      <c r="F283" s="1" t="s">
        <v>1155</v>
      </c>
      <c r="G283" s="2">
        <v>0.98</v>
      </c>
      <c r="H283" s="1">
        <v>126.086</v>
      </c>
      <c r="I283" s="1" t="s">
        <v>1280</v>
      </c>
      <c r="J283" s="1" t="s">
        <v>4</v>
      </c>
    </row>
    <row r="284" spans="1:10" x14ac:dyDescent="0.3">
      <c r="A284" s="1">
        <v>13331</v>
      </c>
      <c r="B284" s="1" t="s">
        <v>1156</v>
      </c>
      <c r="C284" s="1" t="s">
        <v>1157</v>
      </c>
      <c r="F284" s="1" t="s">
        <v>1158</v>
      </c>
      <c r="G284" s="2">
        <v>0.98</v>
      </c>
      <c r="H284" s="1">
        <v>146.13999999999999</v>
      </c>
      <c r="I284" s="1" t="s">
        <v>403</v>
      </c>
      <c r="J284" s="1" t="s">
        <v>4</v>
      </c>
    </row>
    <row r="285" spans="1:10" x14ac:dyDescent="0.3">
      <c r="A285" s="1">
        <v>10352</v>
      </c>
      <c r="B285" s="1" t="s">
        <v>1159</v>
      </c>
      <c r="C285" s="1" t="s">
        <v>1160</v>
      </c>
      <c r="D285" s="1" t="s">
        <v>1161</v>
      </c>
      <c r="F285" s="1" t="s">
        <v>1162</v>
      </c>
      <c r="G285" s="2">
        <v>0.98</v>
      </c>
      <c r="H285" s="1">
        <v>148.11000000000001</v>
      </c>
      <c r="I285" s="1" t="s">
        <v>1163</v>
      </c>
      <c r="J285" s="1" t="s">
        <v>4</v>
      </c>
    </row>
    <row r="286" spans="1:10" x14ac:dyDescent="0.3">
      <c r="A286" s="1">
        <v>10294</v>
      </c>
      <c r="B286" s="1" t="s">
        <v>1164</v>
      </c>
      <c r="C286" s="1" t="s">
        <v>1165</v>
      </c>
      <c r="F286" s="1" t="s">
        <v>1166</v>
      </c>
      <c r="G286" s="2">
        <v>0.85</v>
      </c>
      <c r="H286" s="1">
        <v>90.78</v>
      </c>
      <c r="I286" s="1" t="s">
        <v>963</v>
      </c>
      <c r="J286" s="1" t="s">
        <v>674</v>
      </c>
    </row>
    <row r="287" spans="1:10" x14ac:dyDescent="0.3">
      <c r="A287" s="1">
        <v>10526</v>
      </c>
      <c r="B287" s="1" t="s">
        <v>1167</v>
      </c>
      <c r="C287" s="1" t="s">
        <v>1168</v>
      </c>
      <c r="F287" s="1" t="s">
        <v>1169</v>
      </c>
      <c r="G287" s="2">
        <v>0.98</v>
      </c>
      <c r="H287" s="1">
        <v>118.13</v>
      </c>
      <c r="I287" s="1" t="s">
        <v>845</v>
      </c>
      <c r="J287" s="1" t="s">
        <v>4</v>
      </c>
    </row>
    <row r="288" spans="1:10" x14ac:dyDescent="0.3">
      <c r="A288" s="1">
        <v>10754</v>
      </c>
      <c r="B288" s="1" t="s">
        <v>1170</v>
      </c>
      <c r="C288" s="1" t="s">
        <v>1171</v>
      </c>
      <c r="D288" s="1" t="s">
        <v>1171</v>
      </c>
      <c r="F288" s="1" t="s">
        <v>1172</v>
      </c>
      <c r="G288" s="2">
        <v>0.98</v>
      </c>
      <c r="H288" s="1">
        <v>104.1</v>
      </c>
      <c r="I288" s="1" t="s">
        <v>747</v>
      </c>
      <c r="J288" s="1" t="s">
        <v>31</v>
      </c>
    </row>
    <row r="289" spans="1:10" x14ac:dyDescent="0.3">
      <c r="A289" s="1">
        <v>12200</v>
      </c>
      <c r="B289" s="1" t="s">
        <v>1173</v>
      </c>
      <c r="C289" s="1" t="s">
        <v>1174</v>
      </c>
      <c r="F289" s="1" t="s">
        <v>1175</v>
      </c>
      <c r="G289" s="2">
        <v>0.98</v>
      </c>
      <c r="H289" s="1">
        <v>132.12</v>
      </c>
      <c r="I289" s="1" t="s">
        <v>74</v>
      </c>
      <c r="J289" s="1" t="s">
        <v>4</v>
      </c>
    </row>
    <row r="290" spans="1:10" x14ac:dyDescent="0.3">
      <c r="A290" s="1">
        <v>11352</v>
      </c>
      <c r="B290" s="1" t="s">
        <v>1176</v>
      </c>
      <c r="C290" s="1" t="s">
        <v>1177</v>
      </c>
      <c r="F290" s="1" t="s">
        <v>1178</v>
      </c>
      <c r="G290" s="2">
        <v>0.99</v>
      </c>
      <c r="H290" s="1">
        <v>166.17</v>
      </c>
      <c r="I290" s="1" t="s">
        <v>167</v>
      </c>
      <c r="J290" s="1" t="s">
        <v>4</v>
      </c>
    </row>
    <row r="291" spans="1:10" x14ac:dyDescent="0.3">
      <c r="A291" s="1">
        <v>11826</v>
      </c>
      <c r="B291" s="1" t="s">
        <v>1179</v>
      </c>
      <c r="C291" s="1" t="s">
        <v>1180</v>
      </c>
      <c r="F291" s="1" t="s">
        <v>1181</v>
      </c>
      <c r="G291" s="2">
        <v>0.99</v>
      </c>
      <c r="H291" s="1">
        <v>208.05</v>
      </c>
      <c r="I291" s="1" t="s">
        <v>1281</v>
      </c>
      <c r="J291" s="1" t="s">
        <v>4</v>
      </c>
    </row>
    <row r="292" spans="1:10" x14ac:dyDescent="0.3">
      <c r="A292" s="1">
        <v>9858</v>
      </c>
      <c r="B292" s="1" t="s">
        <v>1182</v>
      </c>
      <c r="C292" s="1" t="s">
        <v>1183</v>
      </c>
      <c r="D292" s="1" t="s">
        <v>1184</v>
      </c>
      <c r="F292" s="1" t="s">
        <v>1185</v>
      </c>
      <c r="G292" s="1" t="s">
        <v>100</v>
      </c>
      <c r="H292" s="1">
        <v>180.16</v>
      </c>
      <c r="I292" s="1" t="s">
        <v>1186</v>
      </c>
      <c r="J292" s="1" t="s">
        <v>4</v>
      </c>
    </row>
    <row r="293" spans="1:10" x14ac:dyDescent="0.3">
      <c r="A293" s="1">
        <v>12688</v>
      </c>
      <c r="B293" s="1" t="s">
        <v>1187</v>
      </c>
      <c r="C293" s="1" t="s">
        <v>1188</v>
      </c>
      <c r="F293" s="1" t="s">
        <v>1189</v>
      </c>
      <c r="G293" s="2">
        <v>0.98</v>
      </c>
      <c r="H293" s="1">
        <v>170.12</v>
      </c>
      <c r="I293" s="1" t="s">
        <v>627</v>
      </c>
      <c r="J293" s="1" t="s">
        <v>4</v>
      </c>
    </row>
    <row r="294" spans="1:10" x14ac:dyDescent="0.3">
      <c r="A294" s="1">
        <v>12434</v>
      </c>
      <c r="B294" s="1" t="s">
        <v>1190</v>
      </c>
      <c r="C294" s="1" t="s">
        <v>1191</v>
      </c>
      <c r="F294" s="1" t="s">
        <v>1192</v>
      </c>
      <c r="G294" s="2">
        <v>0.98</v>
      </c>
      <c r="H294" s="1">
        <v>201.26</v>
      </c>
      <c r="I294" s="1" t="s">
        <v>1193</v>
      </c>
      <c r="J294" s="1" t="s">
        <v>4</v>
      </c>
    </row>
    <row r="295" spans="1:10" x14ac:dyDescent="0.3">
      <c r="A295" s="1">
        <v>11357</v>
      </c>
      <c r="B295" s="1" t="s">
        <v>1194</v>
      </c>
      <c r="C295" s="1" t="s">
        <v>1195</v>
      </c>
      <c r="F295" s="1" t="s">
        <v>1196</v>
      </c>
      <c r="G295" s="2">
        <v>0.95</v>
      </c>
      <c r="H295" s="1">
        <v>146.1</v>
      </c>
      <c r="I295" s="1" t="s">
        <v>418</v>
      </c>
      <c r="J295" s="1" t="s">
        <v>4</v>
      </c>
    </row>
    <row r="296" spans="1:10" x14ac:dyDescent="0.3">
      <c r="A296" s="1">
        <v>11349</v>
      </c>
      <c r="B296" s="1" t="s">
        <v>1197</v>
      </c>
      <c r="C296" s="1" t="s">
        <v>1198</v>
      </c>
      <c r="F296" s="1" t="s">
        <v>1199</v>
      </c>
      <c r="G296" s="2">
        <v>0.95</v>
      </c>
      <c r="H296" s="1">
        <v>195.17</v>
      </c>
      <c r="I296" s="1" t="s">
        <v>1200</v>
      </c>
      <c r="J296" s="1" t="s">
        <v>4</v>
      </c>
    </row>
    <row r="297" spans="1:10" x14ac:dyDescent="0.3">
      <c r="A297" s="1">
        <v>13344</v>
      </c>
      <c r="B297" s="1" t="s">
        <v>1201</v>
      </c>
      <c r="C297" s="1" t="s">
        <v>1202</v>
      </c>
      <c r="F297" s="1" t="s">
        <v>1203</v>
      </c>
      <c r="G297" s="2">
        <v>0.99</v>
      </c>
      <c r="H297" s="1">
        <v>261.17</v>
      </c>
      <c r="I297" s="1" t="s">
        <v>1204</v>
      </c>
      <c r="J297" s="1" t="s">
        <v>4</v>
      </c>
    </row>
    <row r="298" spans="1:10" x14ac:dyDescent="0.3">
      <c r="A298" s="1">
        <v>10979</v>
      </c>
      <c r="B298" s="1" t="s">
        <v>1205</v>
      </c>
      <c r="C298" s="1" t="s">
        <v>1206</v>
      </c>
      <c r="D298" s="1" t="s">
        <v>1207</v>
      </c>
      <c r="F298" s="1" t="s">
        <v>1208</v>
      </c>
      <c r="G298" s="2">
        <v>0.98</v>
      </c>
      <c r="H298" s="1">
        <v>188.23</v>
      </c>
      <c r="I298" s="1" t="s">
        <v>19</v>
      </c>
      <c r="J298" s="1" t="s">
        <v>4</v>
      </c>
    </row>
    <row r="299" spans="1:10" x14ac:dyDescent="0.3">
      <c r="A299" s="1">
        <v>11621</v>
      </c>
      <c r="B299" s="1" t="s">
        <v>1209</v>
      </c>
      <c r="C299" s="1" t="s">
        <v>1210</v>
      </c>
      <c r="F299" s="1" t="s">
        <v>1211</v>
      </c>
      <c r="G299" s="2">
        <v>0.98</v>
      </c>
      <c r="H299" s="1">
        <v>166.22</v>
      </c>
      <c r="I299" s="1" t="s">
        <v>1212</v>
      </c>
      <c r="J299" s="1" t="s">
        <v>4</v>
      </c>
    </row>
    <row r="300" spans="1:10" x14ac:dyDescent="0.3">
      <c r="A300" s="1">
        <v>11801</v>
      </c>
      <c r="B300" s="1" t="s">
        <v>1213</v>
      </c>
      <c r="C300" s="1" t="s">
        <v>1214</v>
      </c>
      <c r="F300" s="1" t="s">
        <v>1215</v>
      </c>
      <c r="G300" s="2">
        <v>0.98</v>
      </c>
      <c r="H300" s="1">
        <v>432.97</v>
      </c>
      <c r="I300" s="1" t="s">
        <v>1216</v>
      </c>
      <c r="J300" s="1" t="s">
        <v>4</v>
      </c>
    </row>
    <row r="301" spans="1:10" x14ac:dyDescent="0.3">
      <c r="A301" s="1">
        <v>12158</v>
      </c>
      <c r="B301" s="1" t="s">
        <v>1217</v>
      </c>
      <c r="C301" s="1" t="s">
        <v>1218</v>
      </c>
      <c r="F301" s="1" t="s">
        <v>1219</v>
      </c>
      <c r="G301" s="2">
        <v>0.98</v>
      </c>
      <c r="H301" s="1">
        <v>208.21</v>
      </c>
      <c r="I301" s="1" t="s">
        <v>1220</v>
      </c>
      <c r="J301" s="1" t="s">
        <v>4</v>
      </c>
    </row>
    <row r="302" spans="1:10" x14ac:dyDescent="0.3">
      <c r="A302" s="1">
        <v>12423</v>
      </c>
      <c r="B302" s="1" t="s">
        <v>1221</v>
      </c>
      <c r="C302" s="1" t="s">
        <v>1222</v>
      </c>
      <c r="D302" s="1" t="s">
        <v>1223</v>
      </c>
      <c r="F302" s="1" t="s">
        <v>1224</v>
      </c>
      <c r="G302" s="1" t="s">
        <v>122</v>
      </c>
      <c r="H302" s="1">
        <v>202.3</v>
      </c>
      <c r="I302" s="1" t="s">
        <v>1225</v>
      </c>
      <c r="J302" s="1" t="s">
        <v>31</v>
      </c>
    </row>
    <row r="303" spans="1:10" x14ac:dyDescent="0.3">
      <c r="A303" s="1">
        <v>11284</v>
      </c>
      <c r="B303" s="1" t="s">
        <v>1226</v>
      </c>
      <c r="C303" s="1" t="s">
        <v>1227</v>
      </c>
      <c r="F303" s="1" t="s">
        <v>1228</v>
      </c>
      <c r="G303" s="2">
        <v>0.98</v>
      </c>
      <c r="H303" s="1">
        <v>360.3</v>
      </c>
      <c r="I303" s="1" t="s">
        <v>1229</v>
      </c>
      <c r="J303" s="1" t="s">
        <v>4</v>
      </c>
    </row>
    <row r="304" spans="1:10" x14ac:dyDescent="0.3">
      <c r="A304" s="1">
        <v>10536</v>
      </c>
      <c r="B304" s="1" t="s">
        <v>1230</v>
      </c>
      <c r="C304" s="1" t="s">
        <v>1231</v>
      </c>
      <c r="F304" s="1" t="s">
        <v>1232</v>
      </c>
      <c r="G304" s="2">
        <v>0.98</v>
      </c>
      <c r="H304" s="1">
        <v>139.11000000000001</v>
      </c>
      <c r="I304" s="1" t="s">
        <v>1233</v>
      </c>
      <c r="J304" s="1" t="s">
        <v>4</v>
      </c>
    </row>
    <row r="305" spans="1:10" x14ac:dyDescent="0.3">
      <c r="A305" s="1">
        <v>10318</v>
      </c>
      <c r="B305" s="1" t="s">
        <v>1234</v>
      </c>
      <c r="C305" s="1" t="s">
        <v>1235</v>
      </c>
      <c r="F305" s="1" t="s">
        <v>1236</v>
      </c>
      <c r="G305" s="2">
        <v>0.98</v>
      </c>
      <c r="H305" s="1">
        <v>164.16</v>
      </c>
      <c r="I305" s="1" t="s">
        <v>688</v>
      </c>
      <c r="J305" s="1" t="s">
        <v>4</v>
      </c>
    </row>
  </sheetData>
  <conditionalFormatting sqref="A1:B1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MetaSci LIMS - Library Compound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 Jafari</dc:creator>
  <cp:lastModifiedBy>Reza Jafari</cp:lastModifiedBy>
  <dcterms:created xsi:type="dcterms:W3CDTF">2025-11-21T02:53:50Z</dcterms:created>
  <dcterms:modified xsi:type="dcterms:W3CDTF">2025-11-21T02:53:50Z</dcterms:modified>
</cp:coreProperties>
</file>