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rja\Dropbox (Personal)\MetaSci\Website\Published Lists\Food additives\"/>
    </mc:Choice>
  </mc:AlternateContent>
  <xr:revisionPtr revIDLastSave="0" documentId="13_ncr:1_{451261A7-8D7C-4B47-B07A-6633481B934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etaSci LIMS - Library Compound" sheetId="1" r:id="rId1"/>
  </sheets>
  <calcPr calcId="0"/>
</workbook>
</file>

<file path=xl/sharedStrings.xml><?xml version="1.0" encoding="utf-8"?>
<sst xmlns="http://schemas.openxmlformats.org/spreadsheetml/2006/main" count="2326" uniqueCount="1762">
  <si>
    <t>id</t>
  </si>
  <si>
    <t>identifier</t>
  </si>
  <si>
    <t>name</t>
  </si>
  <si>
    <t>other_names</t>
  </si>
  <si>
    <t>classifier_1</t>
  </si>
  <si>
    <t>classifier_2</t>
  </si>
  <si>
    <t>cas</t>
  </si>
  <si>
    <t>purity</t>
  </si>
  <si>
    <t>average_molecular_weight</t>
  </si>
  <si>
    <t>molecular_formula</t>
  </si>
  <si>
    <t>selling_quantity</t>
  </si>
  <si>
    <t>HMDB0036078</t>
  </si>
  <si>
    <t>(-)-Isopulegol</t>
  </si>
  <si>
    <t>FEMA 2962</t>
  </si>
  <si>
    <t>89-79-2</t>
  </si>
  <si>
    <t>&gt;99%</t>
  </si>
  <si>
    <t>C10H18O</t>
  </si>
  <si>
    <t>15.0 µL</t>
  </si>
  <si>
    <t>HMDB0035604</t>
  </si>
  <si>
    <t>(R)-(+)-Pulegone </t>
  </si>
  <si>
    <t>FEMA 2963</t>
  </si>
  <si>
    <t>89-82-7</t>
  </si>
  <si>
    <t>C10H16O</t>
  </si>
  <si>
    <t>HMDB0031540</t>
  </si>
  <si>
    <t>4-Methylcyclohexanone</t>
  </si>
  <si>
    <t>FEMA 3948</t>
  </si>
  <si>
    <t>589-92-4</t>
  </si>
  <si>
    <t>C7H12O</t>
  </si>
  <si>
    <t>HMDB0032394</t>
  </si>
  <si>
    <t>6-Methylcoumarin</t>
  </si>
  <si>
    <t>92-48-8</t>
  </si>
  <si>
    <t>C10H8O2</t>
  </si>
  <si>
    <t>10.0 mg</t>
  </si>
  <si>
    <t>HMDB0036626</t>
  </si>
  <si>
    <t>Dihydrocoumarin</t>
  </si>
  <si>
    <t>3,4-Dihydrocoumarin</t>
  </si>
  <si>
    <t>119-84-6</t>
  </si>
  <si>
    <t>C9H8O2</t>
  </si>
  <si>
    <t>HMDB0035157</t>
  </si>
  <si>
    <t>Geranyl acetate</t>
  </si>
  <si>
    <t>105-87-3</t>
  </si>
  <si>
    <t>C12H20O2</t>
  </si>
  <si>
    <t>HMDB0031736</t>
  </si>
  <si>
    <t>Hexylcinnamaldehyde</t>
  </si>
  <si>
    <t>Hexyl cinnamic aldehyde</t>
  </si>
  <si>
    <t>FEMA 2569</t>
  </si>
  <si>
    <t>101-86-0</t>
  </si>
  <si>
    <t>C15H20O</t>
  </si>
  <si>
    <t>HMDB0028685</t>
  </si>
  <si>
    <t>L-Alany-L-glutamine </t>
  </si>
  <si>
    <t>39537-23-0</t>
  </si>
  <si>
    <t>C8H15N3O4</t>
  </si>
  <si>
    <t>HMDB0037212</t>
  </si>
  <si>
    <t>L-Menthyl lactate </t>
  </si>
  <si>
    <t>FEMA 3748</t>
  </si>
  <si>
    <t>59259-38-0</t>
  </si>
  <si>
    <t>C13H24O3</t>
  </si>
  <si>
    <t>HMDB0036100</t>
  </si>
  <si>
    <t>Linalool</t>
  </si>
  <si>
    <t>FEMA 2635</t>
  </si>
  <si>
    <t>78-70-6</t>
  </si>
  <si>
    <t>HMDB0037834</t>
  </si>
  <si>
    <t>N-Ethyl-5-methyl-2-(1-methylethyl)-cyclohexanecarboxamide</t>
  </si>
  <si>
    <t>FEMA 3455</t>
  </si>
  <si>
    <t>39711-79-0</t>
  </si>
  <si>
    <t>HMDB0035018</t>
  </si>
  <si>
    <t>Phenethyl cinnamate</t>
  </si>
  <si>
    <t>FEMA 2863</t>
  </si>
  <si>
    <t>103-53-7</t>
  </si>
  <si>
    <t>C17H16O2</t>
  </si>
  <si>
    <t>HMDB0033716</t>
  </si>
  <si>
    <t>Phenylpropyl aldehyde </t>
  </si>
  <si>
    <t>3-Phenylpropanal, Hydrocinnamaldehyde</t>
  </si>
  <si>
    <t>104-53-0</t>
  </si>
  <si>
    <t>C9H10O</t>
  </si>
  <si>
    <t>HMDB0033723</t>
  </si>
  <si>
    <t>4-(4-Hydroxyphenyl)-2-butanone</t>
  </si>
  <si>
    <t>FEMA 2588</t>
  </si>
  <si>
    <t>5471-51-2</t>
  </si>
  <si>
    <t>C10H12O2</t>
  </si>
  <si>
    <t>HMDB0034323</t>
  </si>
  <si>
    <t>S-Allyl-L-cysteine</t>
  </si>
  <si>
    <t>21593-77-1</t>
  </si>
  <si>
    <t>C6H11NO2S</t>
  </si>
  <si>
    <t>HMDB0031313</t>
  </si>
  <si>
    <t>α-Amylcinnamic aldehyde</t>
  </si>
  <si>
    <t>122-40-7</t>
  </si>
  <si>
    <t>C14H18O</t>
  </si>
  <si>
    <t>HMDB0005806</t>
  </si>
  <si>
    <t>γ-Terpinene </t>
  </si>
  <si>
    <t>p-Mentha-1,4-diene</t>
  </si>
  <si>
    <t>FEMA 3559</t>
  </si>
  <si>
    <t>99-85-4</t>
  </si>
  <si>
    <t>C10H16</t>
  </si>
  <si>
    <t>HMDB0037116</t>
  </si>
  <si>
    <t>Delta-Decalactone</t>
  </si>
  <si>
    <t>FEMA 2361</t>
  </si>
  <si>
    <t>705-86-2</t>
  </si>
  <si>
    <t>C10H18O2</t>
  </si>
  <si>
    <t>HMDB0000243</t>
  </si>
  <si>
    <t>Sodium pyruvate</t>
  </si>
  <si>
    <t>113-24-6</t>
  </si>
  <si>
    <t>HMDB0041614</t>
  </si>
  <si>
    <t>Dipropyl adipate</t>
  </si>
  <si>
    <t>Dipropyl hexanedioate</t>
  </si>
  <si>
    <t>FEMA 4473</t>
  </si>
  <si>
    <t>106-19-4</t>
  </si>
  <si>
    <t>C12H22O4</t>
  </si>
  <si>
    <t>HMDB0034606</t>
  </si>
  <si>
    <t>Hexyl propanoate</t>
  </si>
  <si>
    <t>1-Hexyl propionate</t>
  </si>
  <si>
    <t>FEMA 2576</t>
  </si>
  <si>
    <t>2445-76-3</t>
  </si>
  <si>
    <t>C9H18O2</t>
  </si>
  <si>
    <t>HMDB0031178</t>
  </si>
  <si>
    <t>2-Methyl tetrahydro-3-furanone</t>
  </si>
  <si>
    <t>Coffee furanone</t>
  </si>
  <si>
    <t>FEMA 3373</t>
  </si>
  <si>
    <t>3188-00-9</t>
  </si>
  <si>
    <t>C5H8O2</t>
  </si>
  <si>
    <t>HMDB0033128</t>
  </si>
  <si>
    <t>4-(2-Furyl)-3-buten-2-one</t>
  </si>
  <si>
    <t>FEMA 2495</t>
  </si>
  <si>
    <t>623-15-4</t>
  </si>
  <si>
    <t>C8H8O2</t>
  </si>
  <si>
    <t>HMDB0040727</t>
  </si>
  <si>
    <t>Linalool oxide</t>
  </si>
  <si>
    <t>Linalyl oxide</t>
  </si>
  <si>
    <t>FEMA 3746</t>
  </si>
  <si>
    <t>60047-17-8</t>
  </si>
  <si>
    <t>HMDB0033584</t>
  </si>
  <si>
    <t>Diethyl L-(+)-tartrate</t>
  </si>
  <si>
    <t>FEMA 2378</t>
  </si>
  <si>
    <t>87-91-2</t>
  </si>
  <si>
    <t>C8H14O6</t>
  </si>
  <si>
    <t>HMDB0040594</t>
  </si>
  <si>
    <t>5-Dimethyl-4-hydroxy-3(2H)-furanone</t>
  </si>
  <si>
    <t>Strawberry furanone</t>
  </si>
  <si>
    <t>FEMA 4104</t>
  </si>
  <si>
    <t>3658-77-3</t>
  </si>
  <si>
    <t>C6H8O3</t>
  </si>
  <si>
    <t>HMDB0033837</t>
  </si>
  <si>
    <t>Dimethyl succinate</t>
  </si>
  <si>
    <t>FEMA 2396</t>
  </si>
  <si>
    <t>106-65-0</t>
  </si>
  <si>
    <t>C6H10O4</t>
  </si>
  <si>
    <t>HMDB0041606</t>
  </si>
  <si>
    <t>Dimethyl adipate</t>
  </si>
  <si>
    <t>FEMA 4472</t>
  </si>
  <si>
    <t>627-93-0</t>
  </si>
  <si>
    <t>C8H14O4</t>
  </si>
  <si>
    <t>HMDB0041613</t>
  </si>
  <si>
    <t>Diisopropyl adipate</t>
  </si>
  <si>
    <t>FEMA 4474</t>
  </si>
  <si>
    <t>6938-94-9</t>
  </si>
  <si>
    <t>PUBCHEMCID1549521</t>
  </si>
  <si>
    <t>2-Furanacrolein</t>
  </si>
  <si>
    <t>FEMA 2494</t>
  </si>
  <si>
    <t>623-30-3</t>
  </si>
  <si>
    <t>C7H6O2</t>
  </si>
  <si>
    <t>HMDB0031306</t>
  </si>
  <si>
    <t>4,5-Dimethyl-3-hydroxy-2,5-dihydrofuran-2-one</t>
  </si>
  <si>
    <t>Fenugreek Lactone</t>
  </si>
  <si>
    <t>FEMA 3634</t>
  </si>
  <si>
    <t>28664-35-9</t>
  </si>
  <si>
    <t>HMDB0000466</t>
  </si>
  <si>
    <t>3-Methylindole</t>
  </si>
  <si>
    <t>Skatole</t>
  </si>
  <si>
    <t>83-34-1</t>
  </si>
  <si>
    <t>C9H9N</t>
  </si>
  <si>
    <t>HMDB0000142</t>
  </si>
  <si>
    <t>Ammonium formate</t>
  </si>
  <si>
    <t>540-69-2</t>
  </si>
  <si>
    <t>HMDB0000696</t>
  </si>
  <si>
    <t>L-Methionine</t>
  </si>
  <si>
    <t>63-68-3</t>
  </si>
  <si>
    <t>C5H11NO2S</t>
  </si>
  <si>
    <t>HMDB0003424</t>
  </si>
  <si>
    <t>1-Hexadecanol</t>
  </si>
  <si>
    <t>Cetyl alcohol, Palmityl alcohol</t>
  </si>
  <si>
    <t>C16-OH</t>
  </si>
  <si>
    <t>36653-82-4</t>
  </si>
  <si>
    <t>C16H34O</t>
  </si>
  <si>
    <t>HMDB0002466</t>
  </si>
  <si>
    <t>3-Hydroxybenzoic acid</t>
  </si>
  <si>
    <t>C7H6O3</t>
  </si>
  <si>
    <t>HMDB0000673</t>
  </si>
  <si>
    <t>Linoleic Acid (sodium salt)</t>
  </si>
  <si>
    <t>C17(Z9,Z12)-COONa</t>
  </si>
  <si>
    <t>822-17-3</t>
  </si>
  <si>
    <t>≥98%</t>
  </si>
  <si>
    <t>HMDB0030776</t>
  </si>
  <si>
    <t>3-Hydroxy-2-methyl-4-pyrone</t>
  </si>
  <si>
    <t>Maltol</t>
  </si>
  <si>
    <t>FEMA 2656</t>
  </si>
  <si>
    <t>118-71-8</t>
  </si>
  <si>
    <t>C6H6O3</t>
  </si>
  <si>
    <t>HMDB0036240</t>
  </si>
  <si>
    <t>Methyl p-tert-butylphenylacetate</t>
  </si>
  <si>
    <t>FEMA 2690</t>
  </si>
  <si>
    <t>3549-23-3</t>
  </si>
  <si>
    <t>C13H18O2</t>
  </si>
  <si>
    <t>HMDB0036197</t>
  </si>
  <si>
    <t>α-Bisabolol</t>
  </si>
  <si>
    <t>FEMA 4666</t>
  </si>
  <si>
    <t>515-69-5</t>
  </si>
  <si>
    <t>C15H26O</t>
  </si>
  <si>
    <t>HMDB0029581</t>
  </si>
  <si>
    <t>Potassium sorbate</t>
  </si>
  <si>
    <t>Hexadienoic acid potassium salt</t>
  </si>
  <si>
    <t>FEMA 2921</t>
  </si>
  <si>
    <t>24634-61-5</t>
  </si>
  <si>
    <t>HMDB0000625</t>
  </si>
  <si>
    <t>Sodium D-gluconate</t>
  </si>
  <si>
    <t>527-07-1</t>
  </si>
  <si>
    <t>HMDB0033835</t>
  </si>
  <si>
    <t>Propyl gallate</t>
  </si>
  <si>
    <t>FEMA 2947</t>
  </si>
  <si>
    <t>121-79-9</t>
  </si>
  <si>
    <t>C10H12O5</t>
  </si>
  <si>
    <t>HMDB0033826</t>
  </si>
  <si>
    <t>2,6-Di-tert-butyl-4-methylphenol</t>
  </si>
  <si>
    <t>Butylated hydroxytoluene</t>
  </si>
  <si>
    <t>FEMA 2184</t>
  </si>
  <si>
    <t>128-37-0</t>
  </si>
  <si>
    <t>C15H24O</t>
  </si>
  <si>
    <t>HMDB0000511</t>
  </si>
  <si>
    <t>Decanoic acid</t>
  </si>
  <si>
    <t>Capric acid</t>
  </si>
  <si>
    <t>C9-COOH</t>
  </si>
  <si>
    <t>FEMA 2364</t>
  </si>
  <si>
    <t>334-48-5</t>
  </si>
  <si>
    <t>&gt;98%</t>
  </si>
  <si>
    <t>C10H20O2</t>
  </si>
  <si>
    <t>HMDB0001870</t>
  </si>
  <si>
    <t>Benzoic acid</t>
  </si>
  <si>
    <t>FEMA 2131</t>
  </si>
  <si>
    <t>65-85-0</t>
  </si>
  <si>
    <t>&gt;99.5%</t>
  </si>
  <si>
    <t>C6H5COOH</t>
  </si>
  <si>
    <t>HMDB0031643</t>
  </si>
  <si>
    <t>Ethyl pyruvate</t>
  </si>
  <si>
    <t>FEMA 2457</t>
  </si>
  <si>
    <t>617-35-6</t>
  </si>
  <si>
    <t>C5H8O3</t>
  </si>
  <si>
    <t>PUBCHEMCID3423265</t>
  </si>
  <si>
    <t>Sodium lauryl sulfate</t>
  </si>
  <si>
    <t>151-21-3</t>
  </si>
  <si>
    <t>HMDB0000172</t>
  </si>
  <si>
    <t>L-Isoleucine</t>
  </si>
  <si>
    <t>FEMA 4675</t>
  </si>
  <si>
    <t>73-32-5</t>
  </si>
  <si>
    <t>C6H13NO2</t>
  </si>
  <si>
    <t>HMDB0000247</t>
  </si>
  <si>
    <t>D-Sorbitol</t>
  </si>
  <si>
    <t>FEMA 3029</t>
  </si>
  <si>
    <t>50-70-4</t>
  </si>
  <si>
    <t>C6H14O6</t>
  </si>
  <si>
    <t>HMDB0033944</t>
  </si>
  <si>
    <t>2-Phenylethanol</t>
  </si>
  <si>
    <t>Phenylethyl alcohol</t>
  </si>
  <si>
    <t>FEMA 2858</t>
  </si>
  <si>
    <t>C8H10O</t>
  </si>
  <si>
    <t>HMDB0000039</t>
  </si>
  <si>
    <t>Butyric acid, Na salt</t>
  </si>
  <si>
    <t>Sodium butyrate</t>
  </si>
  <si>
    <t>C3-COONa</t>
  </si>
  <si>
    <t>156-54-7</t>
  </si>
  <si>
    <t>HMDB0000641</t>
  </si>
  <si>
    <t>L-Glutamine</t>
  </si>
  <si>
    <t>56-85-9</t>
  </si>
  <si>
    <t>C5H10N2O3</t>
  </si>
  <si>
    <t>HMDB0001138</t>
  </si>
  <si>
    <t>N-Acetylglutamic acid</t>
  </si>
  <si>
    <t>1188-37-0</t>
  </si>
  <si>
    <t>C7H11NO5</t>
  </si>
  <si>
    <t>HMDB0034263</t>
  </si>
  <si>
    <t>Triethyl citrate</t>
  </si>
  <si>
    <t>FEMA 3083</t>
  </si>
  <si>
    <t>77-93-0</t>
  </si>
  <si>
    <t>C12H20O7</t>
  </si>
  <si>
    <t>HMDB0001878</t>
  </si>
  <si>
    <t>Thymol</t>
  </si>
  <si>
    <t>FEMA 3066</t>
  </si>
  <si>
    <t>89-83-8</t>
  </si>
  <si>
    <t>C10H14O</t>
  </si>
  <si>
    <t>HMDB0031578</t>
  </si>
  <si>
    <t>2-Methylvaleraldehyde</t>
  </si>
  <si>
    <t>FEMA 3413</t>
  </si>
  <si>
    <t>123-15-9</t>
  </si>
  <si>
    <t>C6H12O</t>
  </si>
  <si>
    <t>HMDB0000056</t>
  </si>
  <si>
    <t>β-Alanine</t>
  </si>
  <si>
    <t>Beta-Alanine</t>
  </si>
  <si>
    <t>107-95-9</t>
  </si>
  <si>
    <t>C3H7NO2</t>
  </si>
  <si>
    <t>HMDB0029377</t>
  </si>
  <si>
    <t>Piperine</t>
  </si>
  <si>
    <t>FEMA 2909</t>
  </si>
  <si>
    <t>94-62-2</t>
  </si>
  <si>
    <t>C17H19NO3</t>
  </si>
  <si>
    <t>HMDB0000162</t>
  </si>
  <si>
    <t>L-Proline</t>
  </si>
  <si>
    <t>147-85-3</t>
  </si>
  <si>
    <t>C5H9NO2</t>
  </si>
  <si>
    <t>HMDB0000883</t>
  </si>
  <si>
    <t>L-Valine</t>
  </si>
  <si>
    <t>72-18-4</t>
  </si>
  <si>
    <t>C5H11NO2</t>
  </si>
  <si>
    <t>HMDB0000910</t>
  </si>
  <si>
    <t>Tridecanoic acid</t>
  </si>
  <si>
    <t>C12-COOH</t>
  </si>
  <si>
    <t>FEMA 4336</t>
  </si>
  <si>
    <t>638-53-9</t>
  </si>
  <si>
    <t>C13H26O2</t>
  </si>
  <si>
    <t>HMDB0035243</t>
  </si>
  <si>
    <t>1-Phenyl-1,2-propanedione</t>
  </si>
  <si>
    <t>FEMA 3226</t>
  </si>
  <si>
    <t>579-07-7</t>
  </si>
  <si>
    <t>HMDB0001398</t>
  </si>
  <si>
    <t>Guaiacol</t>
  </si>
  <si>
    <t>FEMA 2532</t>
  </si>
  <si>
    <t>C7H8O2</t>
  </si>
  <si>
    <t>HMDB0000484</t>
  </si>
  <si>
    <t>Vanillic acid</t>
  </si>
  <si>
    <t>4-hydroxy-3-methoxybenzoic</t>
  </si>
  <si>
    <t>121-34-6</t>
  </si>
  <si>
    <t>C8H8O4</t>
  </si>
  <si>
    <t>HMDB0000956</t>
  </si>
  <si>
    <t>L-(+)-Tartaric acid</t>
  </si>
  <si>
    <t>Tartaric acid</t>
  </si>
  <si>
    <t>FEMA 3044</t>
  </si>
  <si>
    <t>87-69-4</t>
  </si>
  <si>
    <t>C4H6O6 </t>
  </si>
  <si>
    <t>HMDB0000500</t>
  </si>
  <si>
    <t>4-Hydroxybenzoic acid</t>
  </si>
  <si>
    <t>99-96-7</t>
  </si>
  <si>
    <t>HMDB0041481</t>
  </si>
  <si>
    <t>Piperonyl acetone</t>
  </si>
  <si>
    <t>4-(3,4-Methylenedioxyphenyl)-2-butanone</t>
  </si>
  <si>
    <t>FEMA 2701</t>
  </si>
  <si>
    <t>55418-52-5</t>
  </si>
  <si>
    <t>C11H12O3</t>
  </si>
  <si>
    <t>HMDB0000207</t>
  </si>
  <si>
    <t>Oleic acid sodium salt</t>
  </si>
  <si>
    <t>Elainic acid sodium salt</t>
  </si>
  <si>
    <t>C17(9Z)-COOH</t>
  </si>
  <si>
    <t>FEMA 2815</t>
  </si>
  <si>
    <t>143-19-1</t>
  </si>
  <si>
    <t>&gt;95%</t>
  </si>
  <si>
    <t>HMDB0000947</t>
  </si>
  <si>
    <t>Undecanoic acid</t>
  </si>
  <si>
    <t>Undecylic acid</t>
  </si>
  <si>
    <t>C10-COOH</t>
  </si>
  <si>
    <t>FEMA 3245</t>
  </si>
  <si>
    <t>112-37-8</t>
  </si>
  <si>
    <t>C11H22O2</t>
  </si>
  <si>
    <t>PUBCHEMCID11370</t>
  </si>
  <si>
    <t>2-Methoxybenzoic acid</t>
  </si>
  <si>
    <t>579-75-9</t>
  </si>
  <si>
    <t>C8H8O3</t>
  </si>
  <si>
    <t>HMDB0000491</t>
  </si>
  <si>
    <t>3-Methyl-2-oxovaleric acid calcium salt</t>
  </si>
  <si>
    <t>66872-75-1</t>
  </si>
  <si>
    <t>HMDB0002039</t>
  </si>
  <si>
    <t>2-Pyrrolidinone</t>
  </si>
  <si>
    <t>Butyrolactam</t>
  </si>
  <si>
    <t>FEMA 4829</t>
  </si>
  <si>
    <t>616-45-5</t>
  </si>
  <si>
    <t>C4H7NO</t>
  </si>
  <si>
    <t>HMDB0000827</t>
  </si>
  <si>
    <t>Stearic acid</t>
  </si>
  <si>
    <t>Octadecanoic acid</t>
  </si>
  <si>
    <t>C17-COOH</t>
  </si>
  <si>
    <t>FEMA 3035</t>
  </si>
  <si>
    <t>C18H36O2</t>
  </si>
  <si>
    <t>HMDB0031861</t>
  </si>
  <si>
    <t>2-Acetylpyrazine</t>
  </si>
  <si>
    <t>FEMA 3126</t>
  </si>
  <si>
    <t>22047-25-2</t>
  </si>
  <si>
    <t>C6H6N2O</t>
  </si>
  <si>
    <t>HMDB0031557</t>
  </si>
  <si>
    <t>4-Methyl-n-octanoic acid</t>
  </si>
  <si>
    <t>4-Methyloctanoic acid</t>
  </si>
  <si>
    <t>FEMA 3575</t>
  </si>
  <si>
    <t>54947-74-9</t>
  </si>
  <si>
    <t>HMDB0000806</t>
  </si>
  <si>
    <t>Myristic acid</t>
  </si>
  <si>
    <t>Tetradecanoic acid</t>
  </si>
  <si>
    <t>C13-COOH</t>
  </si>
  <si>
    <t>FEMA 2764</t>
  </si>
  <si>
    <t>544-63-8</t>
  </si>
  <si>
    <t>HMDB0000646</t>
  </si>
  <si>
    <t>L-(+)-Arabinose</t>
  </si>
  <si>
    <t>87-72-9</t>
  </si>
  <si>
    <t>C5H10O5</t>
  </si>
  <si>
    <t>HMDB0000156</t>
  </si>
  <si>
    <t>L-(−)-Malic acid</t>
  </si>
  <si>
    <t>FEMA 2655</t>
  </si>
  <si>
    <t>97-67-6</t>
  </si>
  <si>
    <t>C4H6O5</t>
  </si>
  <si>
    <t>HMDB0000043</t>
  </si>
  <si>
    <t>Betaine</t>
  </si>
  <si>
    <t>107-43-7</t>
  </si>
  <si>
    <t>HMDB0000251</t>
  </si>
  <si>
    <t>Taurine</t>
  </si>
  <si>
    <t>107-35-7</t>
  </si>
  <si>
    <t>C2H7NO3S</t>
  </si>
  <si>
    <t>HMDB0000134</t>
  </si>
  <si>
    <t>Fumaric acid</t>
  </si>
  <si>
    <t>110-17-8</t>
  </si>
  <si>
    <t>C4H4O4</t>
  </si>
  <si>
    <t>HMDB0000254</t>
  </si>
  <si>
    <t>Succinic acid</t>
  </si>
  <si>
    <t>C4-dicarboxylic acid</t>
  </si>
  <si>
    <t>FEMA 4719</t>
  </si>
  <si>
    <t>110-15-6</t>
  </si>
  <si>
    <t>C4H6O4</t>
  </si>
  <si>
    <t>HMDB0000159</t>
  </si>
  <si>
    <t>L-Phenylalanine</t>
  </si>
  <si>
    <t>63-91-2</t>
  </si>
  <si>
    <t>C9H11NO2</t>
  </si>
  <si>
    <t>HMDB0000097</t>
  </si>
  <si>
    <t>Choline chloride</t>
  </si>
  <si>
    <t>67-48-1</t>
  </si>
  <si>
    <t>HMDB0000517</t>
  </si>
  <si>
    <t>L-Arginine</t>
  </si>
  <si>
    <t>74-79-3</t>
  </si>
  <si>
    <t>C6H14N4O2</t>
  </si>
  <si>
    <t>HMDB0000094</t>
  </si>
  <si>
    <t>Citric acid</t>
  </si>
  <si>
    <t>FEMA 2306</t>
  </si>
  <si>
    <t>77-92-9</t>
  </si>
  <si>
    <t>C6H8O7</t>
  </si>
  <si>
    <t>HMDB0000448</t>
  </si>
  <si>
    <t>Adipic acid</t>
  </si>
  <si>
    <t>C6-dicarboxylic acid</t>
  </si>
  <si>
    <t>124-04-9</t>
  </si>
  <si>
    <t>HMDB0000208</t>
  </si>
  <si>
    <t>2-Oxoglutaric acid</t>
  </si>
  <si>
    <t>α-Ketoglutaric acid, 2-Ketoglutaric acid</t>
  </si>
  <si>
    <t>328-50-7</t>
  </si>
  <si>
    <t>C5H6O5</t>
  </si>
  <si>
    <t>HMDB0000687</t>
  </si>
  <si>
    <t>L-Leucine</t>
  </si>
  <si>
    <t>61-90-5</t>
  </si>
  <si>
    <t>HMDB0000191</t>
  </si>
  <si>
    <t>L-Aspartic acid</t>
  </si>
  <si>
    <t>56-84-8</t>
  </si>
  <si>
    <t>C4H7NO4</t>
  </si>
  <si>
    <t>HMDB0000167</t>
  </si>
  <si>
    <t>L-Threonine</t>
  </si>
  <si>
    <t>FEMA 4710</t>
  </si>
  <si>
    <t>72-19-5</t>
  </si>
  <si>
    <t>C4H9NO3</t>
  </si>
  <si>
    <t>HMDB0000161</t>
  </si>
  <si>
    <t>L-Alanine</t>
  </si>
  <si>
    <t>FEMA 3818</t>
  </si>
  <si>
    <t>56-41-7</t>
  </si>
  <si>
    <t>HMDB0000182</t>
  </si>
  <si>
    <t>L-Lysine</t>
  </si>
  <si>
    <t>56-87-1</t>
  </si>
  <si>
    <t>C6H14N2O2</t>
  </si>
  <si>
    <t>HMDB0000112</t>
  </si>
  <si>
    <t>γ-Aminobutyric acid</t>
  </si>
  <si>
    <t>4-Aminobutyric acid</t>
  </si>
  <si>
    <t>C4H9NO2</t>
  </si>
  <si>
    <t>HMDB0000123</t>
  </si>
  <si>
    <t>Glycine</t>
  </si>
  <si>
    <t>56-40-6</t>
  </si>
  <si>
    <t>C2H5NO2</t>
  </si>
  <si>
    <t>HMDB0000306</t>
  </si>
  <si>
    <t>Tyramine</t>
  </si>
  <si>
    <t>51-67-2</t>
  </si>
  <si>
    <t>C8H11NO</t>
  </si>
  <si>
    <t>HMDB0000764</t>
  </si>
  <si>
    <t>Hydrocinnamic acid</t>
  </si>
  <si>
    <t>3-Phenylpropionic acid, Benzylacetic acid</t>
  </si>
  <si>
    <t>501-52-0</t>
  </si>
  <si>
    <t>C9H10O2</t>
  </si>
  <si>
    <t>HMDB0000509</t>
  </si>
  <si>
    <t>3,3-Dimethylacrylic acid</t>
  </si>
  <si>
    <t>3-Methylcrotonic acid</t>
  </si>
  <si>
    <t>FEMA 3187</t>
  </si>
  <si>
    <t>541-47-9</t>
  </si>
  <si>
    <t>HMDB0000638</t>
  </si>
  <si>
    <t>Lauric acid</t>
  </si>
  <si>
    <t>Dodecanoic acid</t>
  </si>
  <si>
    <t>C11-COOH</t>
  </si>
  <si>
    <t>FEMA 2614</t>
  </si>
  <si>
    <t>143-07-7</t>
  </si>
  <si>
    <t>C12H24O2</t>
  </si>
  <si>
    <t>HMDB0000235</t>
  </si>
  <si>
    <t>Thiamine hydrochloride</t>
  </si>
  <si>
    <t>HMDB0000574</t>
  </si>
  <si>
    <t>L-Cysteine</t>
  </si>
  <si>
    <t>52-90-4</t>
  </si>
  <si>
    <t>C3H7NO2S</t>
  </si>
  <si>
    <t>HMDB0000214</t>
  </si>
  <si>
    <t>L-Ornithine HCl</t>
  </si>
  <si>
    <t>3184-13-2</t>
  </si>
  <si>
    <t>HMDB0000930</t>
  </si>
  <si>
    <t>trans-Cinnamic acid</t>
  </si>
  <si>
    <t>FEMA 2288</t>
  </si>
  <si>
    <t>140-10-3</t>
  </si>
  <si>
    <t>HMDB0000098</t>
  </si>
  <si>
    <t>D-(+)-Xylose</t>
  </si>
  <si>
    <t>FEMA 3606</t>
  </si>
  <si>
    <t>58-86-6</t>
  </si>
  <si>
    <t>HMDB0000148</t>
  </si>
  <si>
    <t>L-Glutamic acid</t>
  </si>
  <si>
    <t>56-86-0</t>
  </si>
  <si>
    <t>C5H9NO4</t>
  </si>
  <si>
    <t>HMDB0000283</t>
  </si>
  <si>
    <t>D-Ribose</t>
  </si>
  <si>
    <t>50-69-1</t>
  </si>
  <si>
    <t>HMDB0000975</t>
  </si>
  <si>
    <t>D-(+)-Trehalose dihydrate</t>
  </si>
  <si>
    <t>6138-23-4</t>
  </si>
  <si>
    <t>HMDB0000237</t>
  </si>
  <si>
    <t>Sodium Propionate</t>
  </si>
  <si>
    <t>C2-COONa</t>
  </si>
  <si>
    <t>137-40-6</t>
  </si>
  <si>
    <t>HMDB0003315</t>
  </si>
  <si>
    <t>Cyclohexanone</t>
  </si>
  <si>
    <t>FEMA 3909</t>
  </si>
  <si>
    <t>108-94-1</t>
  </si>
  <si>
    <t>C6H10O</t>
  </si>
  <si>
    <t>HMDB0000482</t>
  </si>
  <si>
    <t>Sodium caprylate</t>
  </si>
  <si>
    <t>C7-COONA</t>
  </si>
  <si>
    <t>FEMA 2799</t>
  </si>
  <si>
    <t>HMDB0033713</t>
  </si>
  <si>
    <t>2-Undecanone</t>
  </si>
  <si>
    <t>FEMA 3093</t>
  </si>
  <si>
    <t>112-12-9</t>
  </si>
  <si>
    <t>C11H22O</t>
  </si>
  <si>
    <t>HMDB0001167</t>
  </si>
  <si>
    <t>Pyruvic Aldehyde sln aq 35-45%</t>
  </si>
  <si>
    <t>Pyruvaldehyde</t>
  </si>
  <si>
    <t>FEMA 2969</t>
  </si>
  <si>
    <t>78-98-8</t>
  </si>
  <si>
    <t>C3H4O2</t>
  </si>
  <si>
    <t>HMDB0012308</t>
  </si>
  <si>
    <t>Vanillin</t>
  </si>
  <si>
    <t>FEMA 3107</t>
  </si>
  <si>
    <t>121-33-5</t>
  </si>
  <si>
    <t>HMDB0001856</t>
  </si>
  <si>
    <t>3,4-Dihydroxybenzoic acid</t>
  </si>
  <si>
    <t>Protocatechuic acid</t>
  </si>
  <si>
    <t>99-50-3</t>
  </si>
  <si>
    <t>C7H6O4</t>
  </si>
  <si>
    <t>HMDB0011718</t>
  </si>
  <si>
    <t>4-Hydroxybenzaldehyde</t>
  </si>
  <si>
    <t>FEMA 3984</t>
  </si>
  <si>
    <t>123-08-0</t>
  </si>
  <si>
    <t>HMDB0000131</t>
  </si>
  <si>
    <t>Glycerol</t>
  </si>
  <si>
    <t>FEMA 2525</t>
  </si>
  <si>
    <t>56-81-5</t>
  </si>
  <si>
    <t>C3H8O3</t>
  </si>
  <si>
    <t>HMDB0000158</t>
  </si>
  <si>
    <t>L-Tyrosine</t>
  </si>
  <si>
    <t>60-18-4</t>
  </si>
  <si>
    <t>C9H11NO3</t>
  </si>
  <si>
    <t>HMDB0031645</t>
  </si>
  <si>
    <t>Acetamide</t>
  </si>
  <si>
    <t>60-35-5</t>
  </si>
  <si>
    <t>C2H5NO</t>
  </si>
  <si>
    <t>HMDB0000720</t>
  </si>
  <si>
    <t>Levulinic acid</t>
  </si>
  <si>
    <t>4-Oxovaleric acid</t>
  </si>
  <si>
    <t>123-76-2</t>
  </si>
  <si>
    <t>HMDB0031343</t>
  </si>
  <si>
    <t>Methyl cyclohexanecarboxylate</t>
  </si>
  <si>
    <t>FEMA 3568</t>
  </si>
  <si>
    <t>4630-82-4</t>
  </si>
  <si>
    <t>C8H14O2</t>
  </si>
  <si>
    <t>HMDB0000738</t>
  </si>
  <si>
    <t>Indole</t>
  </si>
  <si>
    <t>120-72-9</t>
  </si>
  <si>
    <t>C8H7N</t>
  </si>
  <si>
    <t>HMDB0000177</t>
  </si>
  <si>
    <t>L-Histidine</t>
  </si>
  <si>
    <t>71-00-1</t>
  </si>
  <si>
    <t>C6H9N3O2</t>
  </si>
  <si>
    <t>HMDB0000044</t>
  </si>
  <si>
    <t>Vitamin C</t>
  </si>
  <si>
    <t>Ascorbic acid</t>
  </si>
  <si>
    <t>50-81-7</t>
  </si>
  <si>
    <t>C6H8O6</t>
  </si>
  <si>
    <t>HMDB0000535</t>
  </si>
  <si>
    <t>Hexanoic acid</t>
  </si>
  <si>
    <t>Caproic acid</t>
  </si>
  <si>
    <t>C5-COOH</t>
  </si>
  <si>
    <t>FEMA 2559</t>
  </si>
  <si>
    <t>142-62-1</t>
  </si>
  <si>
    <t>C6H12O2</t>
  </si>
  <si>
    <t>HMDB0000205</t>
  </si>
  <si>
    <t>2-Oxo-3-phenylpropanoic acid</t>
  </si>
  <si>
    <t>Phenylpyruvic acid</t>
  </si>
  <si>
    <t>156-06-9</t>
  </si>
  <si>
    <t>C9H8O3</t>
  </si>
  <si>
    <t>HMDB0000220</t>
  </si>
  <si>
    <t>Hexadecanoic acid</t>
  </si>
  <si>
    <t>Palmitic acid</t>
  </si>
  <si>
    <t>FEMA 2832</t>
  </si>
  <si>
    <t>C16H32O2</t>
  </si>
  <si>
    <t>HMDB0001470</t>
  </si>
  <si>
    <t>Tiglic acid</t>
  </si>
  <si>
    <t>FEMA 2599</t>
  </si>
  <si>
    <t>80-59-1</t>
  </si>
  <si>
    <t>HMDB0000291</t>
  </si>
  <si>
    <t>DL-4-Hydroxy-3-methoxymandelic acid</t>
  </si>
  <si>
    <t>Vanillylmandelic acid</t>
  </si>
  <si>
    <t>C9H10O5</t>
  </si>
  <si>
    <t>HMDB0001397</t>
  </si>
  <si>
    <t>Guanosine 5'-monophosphate (disodium salt)</t>
  </si>
  <si>
    <t>GMP (sodium salt)</t>
  </si>
  <si>
    <t>HMDB0000005</t>
  </si>
  <si>
    <t>2-Ketobutyric acid sodium salt</t>
  </si>
  <si>
    <t>α-Ketobutyric acid, Sodium 2-oxobutyrate</t>
  </si>
  <si>
    <t>2013-26-5</t>
  </si>
  <si>
    <t>HMDB0001847</t>
  </si>
  <si>
    <t>Caffeine</t>
  </si>
  <si>
    <t>C8H10N4O2</t>
  </si>
  <si>
    <t>HMDB0001873</t>
  </si>
  <si>
    <t>Isobutyric acid</t>
  </si>
  <si>
    <t>Isobutanoic acid</t>
  </si>
  <si>
    <t>FEMA 2222</t>
  </si>
  <si>
    <t>79-31-2</t>
  </si>
  <si>
    <t>C4H8O2</t>
  </si>
  <si>
    <t>HMDB0001858</t>
  </si>
  <si>
    <t>p-Cresol</t>
  </si>
  <si>
    <t>FEMA 2337</t>
  </si>
  <si>
    <t>106-44-5</t>
  </si>
  <si>
    <t>C7H8O</t>
  </si>
  <si>
    <t>HMDB0002994</t>
  </si>
  <si>
    <t>meso-Erythritol</t>
  </si>
  <si>
    <t>149-32-6</t>
  </si>
  <si>
    <t>C4H10O4</t>
  </si>
  <si>
    <t>HMDB0059838</t>
  </si>
  <si>
    <t>(+)-Camphor</t>
  </si>
  <si>
    <t>464-49-3</t>
  </si>
  <si>
    <t>HMDB0033838</t>
  </si>
  <si>
    <t>Diethyl succinate</t>
  </si>
  <si>
    <t>FEMA 2377</t>
  </si>
  <si>
    <t>123-25-1</t>
  </si>
  <si>
    <t>HMDB0029806</t>
  </si>
  <si>
    <t>Methyl nicotinate</t>
  </si>
  <si>
    <t>FEMA 3709</t>
  </si>
  <si>
    <t>93-60-7</t>
  </si>
  <si>
    <t>C7H7NO2</t>
  </si>
  <si>
    <t>HMDB0031216</t>
  </si>
  <si>
    <t>Ethyl acetoacetate</t>
  </si>
  <si>
    <t>141-97-9</t>
  </si>
  <si>
    <t>C6H10O3</t>
  </si>
  <si>
    <t>HMDB0005802</t>
  </si>
  <si>
    <t>Isoeugenol (mixture of cis and trans)</t>
  </si>
  <si>
    <t>FEMA 2468</t>
  </si>
  <si>
    <t>97-54-1</t>
  </si>
  <si>
    <t>HMDB0029573</t>
  </si>
  <si>
    <t>Diethyl malonate</t>
  </si>
  <si>
    <t>105-53-3</t>
  </si>
  <si>
    <t>C7H12O4</t>
  </si>
  <si>
    <t>HMDB0002055</t>
  </si>
  <si>
    <t>o-Cresol</t>
  </si>
  <si>
    <t>FEMA 3480</t>
  </si>
  <si>
    <t>95-48-7</t>
  </si>
  <si>
    <t>HMDB0000847</t>
  </si>
  <si>
    <t>Nonanoic acid</t>
  </si>
  <si>
    <t>C8-COOH</t>
  </si>
  <si>
    <t>FEMA 2784</t>
  </si>
  <si>
    <t>112-05-0</t>
  </si>
  <si>
    <t>HMDB0003352</t>
  </si>
  <si>
    <t>(±)-Menthol</t>
  </si>
  <si>
    <t>DL-Menthol</t>
  </si>
  <si>
    <t>89-78-1</t>
  </si>
  <si>
    <t>C10H20O</t>
  </si>
  <si>
    <t>HMDB0010720</t>
  </si>
  <si>
    <t>Crotonic acid</t>
  </si>
  <si>
    <t>107-93-7</t>
  </si>
  <si>
    <t>C4H6O2</t>
  </si>
  <si>
    <t>HMDB0002927</t>
  </si>
  <si>
    <t>Naringin</t>
  </si>
  <si>
    <t>10236-47-2</t>
  </si>
  <si>
    <t>C27H32O14</t>
  </si>
  <si>
    <t>HMDB0003843</t>
  </si>
  <si>
    <t>γ-Hexanolactone</t>
  </si>
  <si>
    <t>gamma-caprolactone</t>
  </si>
  <si>
    <t>FEMA 2556</t>
  </si>
  <si>
    <t>695-06-7</t>
  </si>
  <si>
    <t>C6H10O2</t>
  </si>
  <si>
    <t>HMDB0004487</t>
  </si>
  <si>
    <t>(+)-(S)-Carvone</t>
  </si>
  <si>
    <t>D-(+)-Carvone</t>
  </si>
  <si>
    <t>FEMA 2249</t>
  </si>
  <si>
    <t>2244-16-8</t>
  </si>
  <si>
    <t>HMDB0002939</t>
  </si>
  <si>
    <t>4-Methyl-2-pentanone</t>
  </si>
  <si>
    <t>Methyl isobutyl ketone</t>
  </si>
  <si>
    <t>FEMA 2731</t>
  </si>
  <si>
    <t>108-10-1</t>
  </si>
  <si>
    <t>HMDB0032914</t>
  </si>
  <si>
    <t>Furfural</t>
  </si>
  <si>
    <t>FEMA 2489</t>
  </si>
  <si>
    <t>C5H4O2</t>
  </si>
  <si>
    <t>HMDB0004043</t>
  </si>
  <si>
    <t>α-Terpineol</t>
  </si>
  <si>
    <t>FEMA 3045</t>
  </si>
  <si>
    <t>10482-56-1</t>
  </si>
  <si>
    <t>HMDB0005812</t>
  </si>
  <si>
    <t>Nerol</t>
  </si>
  <si>
    <t>Geraniol</t>
  </si>
  <si>
    <t>FEMA 2770</t>
  </si>
  <si>
    <t>106-25-2</t>
  </si>
  <si>
    <t>HMDB0006478</t>
  </si>
  <si>
    <t>Isovaleraldehyde</t>
  </si>
  <si>
    <t>3-Methylbutanal</t>
  </si>
  <si>
    <t>FEMA 2692</t>
  </si>
  <si>
    <t>590-86-3</t>
  </si>
  <si>
    <t>C5H10O</t>
  </si>
  <si>
    <t>HMDB0000228</t>
  </si>
  <si>
    <t>Phenol</t>
  </si>
  <si>
    <t>108-95-2</t>
  </si>
  <si>
    <t>C6H5OH</t>
  </si>
  <si>
    <t>HMDB0002825</t>
  </si>
  <si>
    <t>Theobromine</t>
  </si>
  <si>
    <t>83-67-0</t>
  </si>
  <si>
    <t>C7H8N4O2</t>
  </si>
  <si>
    <t>HMDB0000892</t>
  </si>
  <si>
    <t>Valeric acid</t>
  </si>
  <si>
    <t>Pentanoic acid</t>
  </si>
  <si>
    <t>FEMA 3101</t>
  </si>
  <si>
    <t>109-52-4</t>
  </si>
  <si>
    <t>C5H10O2</t>
  </si>
  <si>
    <t>HMDB0000718</t>
  </si>
  <si>
    <t>Isovaleric acid</t>
  </si>
  <si>
    <t>3-Methylbutanoic acid</t>
  </si>
  <si>
    <t>FEMA 3102</t>
  </si>
  <si>
    <t>503-74-2</t>
  </si>
  <si>
    <t>HMDB0033774</t>
  </si>
  <si>
    <t>3-Methylvaleric acid</t>
  </si>
  <si>
    <t>3-Methylpentanoic acid</t>
  </si>
  <si>
    <t>FEMA 3437</t>
  </si>
  <si>
    <t>105-43-1</t>
  </si>
  <si>
    <t>HMDB0000666</t>
  </si>
  <si>
    <t>Heptanoic acid</t>
  </si>
  <si>
    <t>C6-COOH</t>
  </si>
  <si>
    <t>FEMA 3348</t>
  </si>
  <si>
    <t>111-14-8</t>
  </si>
  <si>
    <t>C7H14O2</t>
  </si>
  <si>
    <t>HMDB0003375</t>
  </si>
  <si>
    <t>(4R)-4-Isopropenyl-1-methylcyclohexene</t>
  </si>
  <si>
    <t>5989-27-5</t>
  </si>
  <si>
    <t>HMDB0004321</t>
  </si>
  <si>
    <t>(S)-(−)-Limonene</t>
  </si>
  <si>
    <t>5989-54-8</t>
  </si>
  <si>
    <t>HMDB0035833</t>
  </si>
  <si>
    <t>Terpinen-4-ol</t>
  </si>
  <si>
    <t>4-Carvomenthenol</t>
  </si>
  <si>
    <t>FEMA 2248</t>
  </si>
  <si>
    <t>562-74-3</t>
  </si>
  <si>
    <t>HMDB0000826</t>
  </si>
  <si>
    <t>Pentadecanoic acid</t>
  </si>
  <si>
    <t>C14-COOH</t>
  </si>
  <si>
    <t>FEMA 4334</t>
  </si>
  <si>
    <t>1002-84-2</t>
  </si>
  <si>
    <t>C15H30O2</t>
  </si>
  <si>
    <t>HMDB0006525</t>
  </si>
  <si>
    <t>(+)-α-Pinene</t>
  </si>
  <si>
    <t>FEMA 2902</t>
  </si>
  <si>
    <t>7785-70-8</t>
  </si>
  <si>
    <t>HMDB0001881</t>
  </si>
  <si>
    <t>1,2-Propanediol</t>
  </si>
  <si>
    <t>Propylene glycol</t>
  </si>
  <si>
    <t>FEMA 2940</t>
  </si>
  <si>
    <t>57-55-6</t>
  </si>
  <si>
    <t>C3H8O2</t>
  </si>
  <si>
    <t>HMDB0032233</t>
  </si>
  <si>
    <t>2,5-Dimethyl-2,3-dihydrofuran-3-one</t>
  </si>
  <si>
    <t>Mango furanone</t>
  </si>
  <si>
    <t>14400-67-0</t>
  </si>
  <si>
    <t>C6H8O2</t>
  </si>
  <si>
    <t>HMDB0033830</t>
  </si>
  <si>
    <t>2-Methoxycinnamaldehyde</t>
  </si>
  <si>
    <t>1504-74-1</t>
  </si>
  <si>
    <t>C10H10O2</t>
  </si>
  <si>
    <t>HMDB0036136</t>
  </si>
  <si>
    <t>4-Ethyloctanoic acid</t>
  </si>
  <si>
    <t>FEMA 3800</t>
  </si>
  <si>
    <t>16493-80-4</t>
  </si>
  <si>
    <t>HMDB0030204</t>
  </si>
  <si>
    <t>1-Furfurylpyrrole</t>
  </si>
  <si>
    <t>FEMA 3284</t>
  </si>
  <si>
    <t>1438-94-4</t>
  </si>
  <si>
    <t>C9H9NO</t>
  </si>
  <si>
    <t>HMDB0032574</t>
  </si>
  <si>
    <t>n-Propyl 4-hydroxybenzoate</t>
  </si>
  <si>
    <t>Propylparaben</t>
  </si>
  <si>
    <t>94-13-3</t>
  </si>
  <si>
    <t>C10H12O3</t>
  </si>
  <si>
    <t>HMDB0033833</t>
  </si>
  <si>
    <t>Methyl cinnamate</t>
  </si>
  <si>
    <t>103-26-4</t>
  </si>
  <si>
    <t>HMDB0036827</t>
  </si>
  <si>
    <t>Sclareol</t>
  </si>
  <si>
    <t>515-03-7</t>
  </si>
  <si>
    <t>C20H36O2</t>
  </si>
  <si>
    <t>HMDB0030748</t>
  </si>
  <si>
    <t>Neohesperidin</t>
  </si>
  <si>
    <t>Hesperetin 7-neohesperidoside</t>
  </si>
  <si>
    <t>13241-33-3</t>
  </si>
  <si>
    <t>C28H34O15</t>
  </si>
  <si>
    <t>HMDB0034950</t>
  </si>
  <si>
    <t>Rebaudioside-A</t>
  </si>
  <si>
    <t>FEMA 4601</t>
  </si>
  <si>
    <t>58543-16-1</t>
  </si>
  <si>
    <t>C44H70O23</t>
  </si>
  <si>
    <t>HMDB0040201</t>
  </si>
  <si>
    <t>Bis(2-methyl-3-furyl)disulphide</t>
  </si>
  <si>
    <t>2-Methyl-3-furyl disulphide</t>
  </si>
  <si>
    <t>FEMA 3259</t>
  </si>
  <si>
    <t>28588-75-2</t>
  </si>
  <si>
    <t>C10H10O2S2</t>
  </si>
  <si>
    <t>HMDB0041220</t>
  </si>
  <si>
    <t>Dibutyl sebacate</t>
  </si>
  <si>
    <t>DBS</t>
  </si>
  <si>
    <t>FEMA 2373</t>
  </si>
  <si>
    <t>109-43-3</t>
  </si>
  <si>
    <t>C18H34O4</t>
  </si>
  <si>
    <t>HMDB0040286</t>
  </si>
  <si>
    <t>Benzyl cinnamate</t>
  </si>
  <si>
    <t>103-41-3</t>
  </si>
  <si>
    <t>C16H14O2</t>
  </si>
  <si>
    <t>HMDB0002048</t>
  </si>
  <si>
    <t>m-Cresol</t>
  </si>
  <si>
    <t>FEMA 3530</t>
  </si>
  <si>
    <t>108-39-4</t>
  </si>
  <si>
    <t>HMDB0013780</t>
  </si>
  <si>
    <t>Dimethyl trisulfide</t>
  </si>
  <si>
    <t>FEMA 3275</t>
  </si>
  <si>
    <t>3658-80-8</t>
  </si>
  <si>
    <t>C2H6S3</t>
  </si>
  <si>
    <t>HMDB0006007</t>
  </si>
  <si>
    <t>3-Methyl-1-butanol</t>
  </si>
  <si>
    <t>Isopentanol, Isoamyl alcohol</t>
  </si>
  <si>
    <t>FEMA 2057</t>
  </si>
  <si>
    <t>123-51-3</t>
  </si>
  <si>
    <t>C5H12O</t>
  </si>
  <si>
    <t>HMDB0006006</t>
  </si>
  <si>
    <t>2-Methyl-1-propanol</t>
  </si>
  <si>
    <t>Isobutanol</t>
  </si>
  <si>
    <t>FEMA 2179</t>
  </si>
  <si>
    <t>78-83-1</t>
  </si>
  <si>
    <t>C4H10O</t>
  </si>
  <si>
    <t>HMDB0059839</t>
  </si>
  <si>
    <t>(±)-Camphene</t>
  </si>
  <si>
    <t>79-92-5</t>
  </si>
  <si>
    <t>&gt;97%</t>
  </si>
  <si>
    <t>HMDB0031094</t>
  </si>
  <si>
    <t>Glycerol Tributyrate</t>
  </si>
  <si>
    <t>Tributyrin</t>
  </si>
  <si>
    <t>TG (4:0/4:0/4:0)</t>
  </si>
  <si>
    <t>FEMA 2223</t>
  </si>
  <si>
    <t>C15H26O6</t>
  </si>
  <si>
    <t>HMDB0004327</t>
  </si>
  <si>
    <t>1-Butanol</t>
  </si>
  <si>
    <t>C4-OH</t>
  </si>
  <si>
    <t>71-36-3</t>
  </si>
  <si>
    <t>HMDB0031496</t>
  </si>
  <si>
    <t>trans-2-Hexenal</t>
  </si>
  <si>
    <t>FEMA 2560</t>
  </si>
  <si>
    <t>6728-26-3</t>
  </si>
  <si>
    <t>HMDB0030003</t>
  </si>
  <si>
    <t>cis-3-Hexen-1-ol</t>
  </si>
  <si>
    <t>3-Hexen-1-ol</t>
  </si>
  <si>
    <t>FEMA 2563</t>
  </si>
  <si>
    <t>928-96-1</t>
  </si>
  <si>
    <t>HMDB0003243</t>
  </si>
  <si>
    <t>3-Hydroxy-2-butanone</t>
  </si>
  <si>
    <t>Acetoin dimer</t>
  </si>
  <si>
    <t>FEMA 2008</t>
  </si>
  <si>
    <t>513-86-0</t>
  </si>
  <si>
    <t>98% (may contain dimer)</t>
  </si>
  <si>
    <t>HMDB0000695</t>
  </si>
  <si>
    <t>4-methyl-2-Oxovalerate (sodium salt)</t>
  </si>
  <si>
    <t>2-Ketoisocaproate, Ketoleucine</t>
  </si>
  <si>
    <t>4502-00-5</t>
  </si>
  <si>
    <t>HMDB0031407</t>
  </si>
  <si>
    <t>Cyclopentanone</t>
  </si>
  <si>
    <t>FEMA 3910</t>
  </si>
  <si>
    <t>120-92-3</t>
  </si>
  <si>
    <t>C5H8O</t>
  </si>
  <si>
    <t>HMDB0003119</t>
  </si>
  <si>
    <t>Benzyl alcohol</t>
  </si>
  <si>
    <t>FEMA 2137</t>
  </si>
  <si>
    <t>100-51-6</t>
  </si>
  <si>
    <t>HMDB0031594</t>
  </si>
  <si>
    <t>2-Methylhexanoic acid</t>
  </si>
  <si>
    <t>FEMA 3191</t>
  </si>
  <si>
    <t>4536-23-6</t>
  </si>
  <si>
    <t>HMDB0031602</t>
  </si>
  <si>
    <t>4-Pentenoic acid</t>
  </si>
  <si>
    <t>FEMA 2843</t>
  </si>
  <si>
    <t>591-80-0</t>
  </si>
  <si>
    <t>HMDB0029666</t>
  </si>
  <si>
    <t>2,4-Dihydroxybenzoic Acid</t>
  </si>
  <si>
    <t>FEMA 3798</t>
  </si>
  <si>
    <t>89-86-1</t>
  </si>
  <si>
    <t>HMDB0031158</t>
  </si>
  <si>
    <t>2-Methylpent-4-enoic acid</t>
  </si>
  <si>
    <t>Methylallylacetic acid</t>
  </si>
  <si>
    <t>FEMA 3511</t>
  </si>
  <si>
    <t>1575-74-2</t>
  </si>
  <si>
    <t>HMDB0031221</t>
  </si>
  <si>
    <t>2-Ethylbutyric Acid</t>
  </si>
  <si>
    <t>FEMA 2429</t>
  </si>
  <si>
    <t>HMDB0031342</t>
  </si>
  <si>
    <t>Cyclohexanecarboxylic Acid</t>
  </si>
  <si>
    <t>FEMA 3531</t>
  </si>
  <si>
    <t>98-89-5</t>
  </si>
  <si>
    <t>C7H12O2</t>
  </si>
  <si>
    <t>HMDB0031587</t>
  </si>
  <si>
    <t>2-Methylheptanoic acid</t>
  </si>
  <si>
    <t>FEMA 2706</t>
  </si>
  <si>
    <t>1188-02-9</t>
  </si>
  <si>
    <t>C8H16O2</t>
  </si>
  <si>
    <t>HMDB0032860</t>
  </si>
  <si>
    <t>1-Methylnaphthalene</t>
  </si>
  <si>
    <t>PAH</t>
  </si>
  <si>
    <t>FEMA 3193</t>
  </si>
  <si>
    <t>90-12-0</t>
  </si>
  <si>
    <t>C11H10</t>
  </si>
  <si>
    <t>HMDB0034240</t>
  </si>
  <si>
    <t>Styrene (stabilized with TBC)</t>
  </si>
  <si>
    <t>100-42-5</t>
  </si>
  <si>
    <t>C8H8</t>
  </si>
  <si>
    <t>HMDB0001882</t>
  </si>
  <si>
    <t>Dihydroxyacetone</t>
  </si>
  <si>
    <t>FEMA 4033</t>
  </si>
  <si>
    <t>96-26-4</t>
  </si>
  <si>
    <t>C3H6O3</t>
  </si>
  <si>
    <t>HMDB0031527</t>
  </si>
  <si>
    <t>2-Methyl-1-butanol</t>
  </si>
  <si>
    <t>FEMA 3998</t>
  </si>
  <si>
    <t>137-32-6</t>
  </si>
  <si>
    <t>HMDB0031528</t>
  </si>
  <si>
    <t>Isoamyl Acetate</t>
  </si>
  <si>
    <t>FEMA 2055</t>
  </si>
  <si>
    <t>123-92-2</t>
  </si>
  <si>
    <t>PUBCHEMCID638500</t>
  </si>
  <si>
    <t>Farnesyl acetate (mixture of isomers)</t>
  </si>
  <si>
    <t>3,7,11-trimethyldodeca-2,6,10-trienyl acetate</t>
  </si>
  <si>
    <t>FEMA 4213</t>
  </si>
  <si>
    <t>29548-30-9</t>
  </si>
  <si>
    <t>C17H28O2</t>
  </si>
  <si>
    <t>PUBCHEMCID7017</t>
  </si>
  <si>
    <t>2-Phenylphenol</t>
  </si>
  <si>
    <t>OPP</t>
  </si>
  <si>
    <t>90-43-7</t>
  </si>
  <si>
    <t>C12H10O</t>
  </si>
  <si>
    <t>HMDB0035248</t>
  </si>
  <si>
    <t>2,6-Dimethylpyrazine</t>
  </si>
  <si>
    <t>FEMA 3273</t>
  </si>
  <si>
    <t>108-50-9</t>
  </si>
  <si>
    <t>C6H8N2</t>
  </si>
  <si>
    <t>HMDB0031628</t>
  </si>
  <si>
    <t>2-Phenyl-1-propanol</t>
  </si>
  <si>
    <t>Hydratropic alcohol, β-Methylphenethyl alcohol</t>
  </si>
  <si>
    <t>FEMA 2732</t>
  </si>
  <si>
    <t>1123-85-9</t>
  </si>
  <si>
    <t>C9H12O</t>
  </si>
  <si>
    <t>HMDB0031849</t>
  </si>
  <si>
    <t>2-Ethylpyrazine</t>
  </si>
  <si>
    <t>FEMA 3281</t>
  </si>
  <si>
    <t>13925-00-3</t>
  </si>
  <si>
    <t>HMDB0041253</t>
  </si>
  <si>
    <t>2,3-Diethylpyrazine</t>
  </si>
  <si>
    <t>FEMA 3136</t>
  </si>
  <si>
    <t>15707-24-1</t>
  </si>
  <si>
    <t>C8H12N2</t>
  </si>
  <si>
    <t>HMDB0032142</t>
  </si>
  <si>
    <t>2,4-Dimethylbenzaldehyde</t>
  </si>
  <si>
    <t>FEMA 3427</t>
  </si>
  <si>
    <t>15764-16-6</t>
  </si>
  <si>
    <t>HMDB0033178</t>
  </si>
  <si>
    <t>5-Methylquinoxaline</t>
  </si>
  <si>
    <t>FEMA 3203</t>
  </si>
  <si>
    <t>13708-12-8</t>
  </si>
  <si>
    <t>C9H8N2</t>
  </si>
  <si>
    <t>HMDB0032976</t>
  </si>
  <si>
    <t>4,5-Dimethylthiazole</t>
  </si>
  <si>
    <t>FEMA 3274</t>
  </si>
  <si>
    <t>3581-91-7</t>
  </si>
  <si>
    <t>C5H7NS</t>
  </si>
  <si>
    <t>HMDB0031866</t>
  </si>
  <si>
    <t>4-Phenyl-2-butanol</t>
  </si>
  <si>
    <t>FEMA 2879</t>
  </si>
  <si>
    <t>2344-70-9</t>
  </si>
  <si>
    <t>HMDB0031294</t>
  </si>
  <si>
    <t>Octan-2-one</t>
  </si>
  <si>
    <t>2-Octanone</t>
  </si>
  <si>
    <t>FEMA 2802</t>
  </si>
  <si>
    <t>111-13-7</t>
  </si>
  <si>
    <t>C8H16O</t>
  </si>
  <si>
    <t>HMDB0033154</t>
  </si>
  <si>
    <t>5,6,7,8-Tetrahydroquinoxaline</t>
  </si>
  <si>
    <t>Tetrahydroquinoxaline</t>
  </si>
  <si>
    <t>FEMA 3321</t>
  </si>
  <si>
    <t>34413-35-9</t>
  </si>
  <si>
    <t>C8H10N2</t>
  </si>
  <si>
    <t>HMDB0041491</t>
  </si>
  <si>
    <t>3-(Methylthio)butanal</t>
  </si>
  <si>
    <t>FEMA 3374</t>
  </si>
  <si>
    <t>16630-52-7</t>
  </si>
  <si>
    <t>C5H10OS</t>
  </si>
  <si>
    <t>HMDB0035246</t>
  </si>
  <si>
    <t>Tetrahydrolinalool</t>
  </si>
  <si>
    <t>FEMA 3060</t>
  </si>
  <si>
    <t>78-69-3</t>
  </si>
  <si>
    <t>C10H22O</t>
  </si>
  <si>
    <t>HMDB0031081</t>
  </si>
  <si>
    <t>Pentadecan-2-one</t>
  </si>
  <si>
    <t>2-Pentadecanone</t>
  </si>
  <si>
    <t>2345-28-0</t>
  </si>
  <si>
    <t>C15H30O</t>
  </si>
  <si>
    <t>HMDB0031479</t>
  </si>
  <si>
    <t>1-Heptanol</t>
  </si>
  <si>
    <t>C7-OH</t>
  </si>
  <si>
    <t>FEMA 2548</t>
  </si>
  <si>
    <t>111-70-6</t>
  </si>
  <si>
    <t>C7H16O</t>
  </si>
  <si>
    <t>HMDB0036784</t>
  </si>
  <si>
    <t>δ-Undecalactone</t>
  </si>
  <si>
    <t>6-Hexyltetrahydro-2H-pyran-2-one, 1,5-Undecanolactone</t>
  </si>
  <si>
    <t>FEMA 3294</t>
  </si>
  <si>
    <t>710-04-3</t>
  </si>
  <si>
    <t>C11H20O2</t>
  </si>
  <si>
    <t>HMDB0036584</t>
  </si>
  <si>
    <t>2,3,5,6-Tetramethylpyrazine</t>
  </si>
  <si>
    <t>Ligustizine</t>
  </si>
  <si>
    <t>FEMA 3237</t>
  </si>
  <si>
    <t>1124-11-4</t>
  </si>
  <si>
    <t>HMDB0031492</t>
  </si>
  <si>
    <t>3,4-Hexanedione</t>
  </si>
  <si>
    <t>FEMA 3168</t>
  </si>
  <si>
    <t>4437-51-8</t>
  </si>
  <si>
    <t>HMDB0032971</t>
  </si>
  <si>
    <t>2,3-Dimethylpyrazine</t>
  </si>
  <si>
    <t>FEMA 3271</t>
  </si>
  <si>
    <t>5910-89-4</t>
  </si>
  <si>
    <t>HMDB0033115</t>
  </si>
  <si>
    <t>6-Methylquinoline</t>
  </si>
  <si>
    <t>FEMA 2744</t>
  </si>
  <si>
    <t>91-62-3</t>
  </si>
  <si>
    <t>C10H9N</t>
  </si>
  <si>
    <t>HMDB0029713</t>
  </si>
  <si>
    <t>Thiazole</t>
  </si>
  <si>
    <t>FEMA 3615</t>
  </si>
  <si>
    <t>288-47-1</t>
  </si>
  <si>
    <t>C3H3NS</t>
  </si>
  <si>
    <t>HMDB0040413</t>
  </si>
  <si>
    <t>Ethyl 3-(methylthio)propionate</t>
  </si>
  <si>
    <t>FEMA 3343</t>
  </si>
  <si>
    <t>13327-56-5</t>
  </si>
  <si>
    <t>C6H12O2S</t>
  </si>
  <si>
    <t>HMDB0013036</t>
  </si>
  <si>
    <t>1-Pentanol</t>
  </si>
  <si>
    <t>C5-OH</t>
  </si>
  <si>
    <t>71-41-0</t>
  </si>
  <si>
    <t>HMDB0012971</t>
  </si>
  <si>
    <t>1-Hexanol</t>
  </si>
  <si>
    <t>C6-OH</t>
  </si>
  <si>
    <t>FEMA 2567</t>
  </si>
  <si>
    <t>111-27-3</t>
  </si>
  <si>
    <t>C6H14O</t>
  </si>
  <si>
    <t>HMDB0011626</t>
  </si>
  <si>
    <t>1-Dodecanol</t>
  </si>
  <si>
    <t>C12-OH</t>
  </si>
  <si>
    <t>112-53-8</t>
  </si>
  <si>
    <t>C12H26O</t>
  </si>
  <si>
    <t>HMDB0011624</t>
  </si>
  <si>
    <t>1-Decanol</t>
  </si>
  <si>
    <t>C10-OH</t>
  </si>
  <si>
    <t>FEMA 2365</t>
  </si>
  <si>
    <t>112-30-1</t>
  </si>
  <si>
    <t>HMDB0001183</t>
  </si>
  <si>
    <t>1-Octanol</t>
  </si>
  <si>
    <t>C8-OH</t>
  </si>
  <si>
    <t>FEMA 2800</t>
  </si>
  <si>
    <t>111-87-5</t>
  </si>
  <si>
    <t>C8H18O</t>
  </si>
  <si>
    <t>HMDB0005805</t>
  </si>
  <si>
    <t>p-Cymene</t>
  </si>
  <si>
    <t>p-Cymol, 4-Isopropyltoluene</t>
  </si>
  <si>
    <t>FEMA 2356</t>
  </si>
  <si>
    <t>99-87-6</t>
  </si>
  <si>
    <t>C10H14</t>
  </si>
  <si>
    <t>HMDB0003671</t>
  </si>
  <si>
    <t>2-Heptanone</t>
  </si>
  <si>
    <t>FEMA 2544</t>
  </si>
  <si>
    <t>110-43-0</t>
  </si>
  <si>
    <t>C7H140</t>
  </si>
  <si>
    <t>PUBCHEMCID9894584</t>
  </si>
  <si>
    <t>Naringin dihydrochalcone</t>
  </si>
  <si>
    <t>18916-17-1</t>
  </si>
  <si>
    <t>C27H34O14</t>
  </si>
  <si>
    <t>HMDB0030542</t>
  </si>
  <si>
    <t>Neohesperidin dihydrochalcone</t>
  </si>
  <si>
    <t>20702-77-6</t>
  </si>
  <si>
    <t>C28H36O15</t>
  </si>
  <si>
    <t>HMDB0034156</t>
  </si>
  <si>
    <t>Ethyl stearate</t>
  </si>
  <si>
    <t>FEMA 3490</t>
  </si>
  <si>
    <t>111-61-5</t>
  </si>
  <si>
    <t>C20H40O2</t>
  </si>
  <si>
    <t>HMDB0000798</t>
  </si>
  <si>
    <t>Ethyl heptanoate</t>
  </si>
  <si>
    <t>Oenanthic</t>
  </si>
  <si>
    <t>FEMA 2437</t>
  </si>
  <si>
    <t>106-30-9</t>
  </si>
  <si>
    <t>HMDB0034153</t>
  </si>
  <si>
    <t>Ethyl tetradecanoate</t>
  </si>
  <si>
    <t>Ethyl myristate</t>
  </si>
  <si>
    <t>FEMA 2445</t>
  </si>
  <si>
    <t>124-06-1</t>
  </si>
  <si>
    <t>HMDB0031291</t>
  </si>
  <si>
    <t>Methyl octanoate</t>
  </si>
  <si>
    <t>Methyl caprylate</t>
  </si>
  <si>
    <t>FEMA 2728</t>
  </si>
  <si>
    <t>111-11-5</t>
  </si>
  <si>
    <t>HMDB0040195</t>
  </si>
  <si>
    <t>Ethyl n-caprylate</t>
  </si>
  <si>
    <t>Ethyl octanoate</t>
  </si>
  <si>
    <t>FEMA 2449</t>
  </si>
  <si>
    <t>106-32-1</t>
  </si>
  <si>
    <t>HMDB0040213</t>
  </si>
  <si>
    <t>cis-3-Hexenyl isobutyrate</t>
  </si>
  <si>
    <t>FEMA 3929</t>
  </si>
  <si>
    <t>41519-23-7</t>
  </si>
  <si>
    <t>HMDB0030998</t>
  </si>
  <si>
    <t>Ethyl decanoate</t>
  </si>
  <si>
    <t>FEMA 2432</t>
  </si>
  <si>
    <t>110-38-3</t>
  </si>
  <si>
    <t>HMDB0031266</t>
  </si>
  <si>
    <t>2-Nonanone</t>
  </si>
  <si>
    <t>FEMA 2785</t>
  </si>
  <si>
    <t>821-55-6</t>
  </si>
  <si>
    <t>C9H18O</t>
  </si>
  <si>
    <t>HMDB0040193</t>
  </si>
  <si>
    <t>Ethyl nonanoate</t>
  </si>
  <si>
    <t>FEMA 2447</t>
  </si>
  <si>
    <t>123-29-5</t>
  </si>
  <si>
    <t>HMDB0034148</t>
  </si>
  <si>
    <t>2-Tridecanone</t>
  </si>
  <si>
    <t>FEMA 3388</t>
  </si>
  <si>
    <t>593-08-8</t>
  </si>
  <si>
    <t>C13H26O</t>
  </si>
  <si>
    <t>HMDB0035238</t>
  </si>
  <si>
    <t>Methyl hexanoate</t>
  </si>
  <si>
    <t>FEMA 2708</t>
  </si>
  <si>
    <t>106-70-7</t>
  </si>
  <si>
    <t>HMDB0011623</t>
  </si>
  <si>
    <t>Decyl aldehyde</t>
  </si>
  <si>
    <t>Decanal</t>
  </si>
  <si>
    <t>FEMA 2362</t>
  </si>
  <si>
    <t>112-31-2</t>
  </si>
  <si>
    <t>HMDB0031409</t>
  </si>
  <si>
    <t>Decan-2-one</t>
  </si>
  <si>
    <t>2-Decanone</t>
  </si>
  <si>
    <t>FEMA 4271</t>
  </si>
  <si>
    <t>693-54-9</t>
  </si>
  <si>
    <t>HMDB0033889</t>
  </si>
  <si>
    <t>Ethyl butyrate</t>
  </si>
  <si>
    <t>FEMA 2427</t>
  </si>
  <si>
    <t>105-54-4</t>
  </si>
  <si>
    <t>HMDB0040297</t>
  </si>
  <si>
    <t>Ethyl pentanoate</t>
  </si>
  <si>
    <t>Ethyl valerate</t>
  </si>
  <si>
    <t>FEMA 2462</t>
  </si>
  <si>
    <t>539-82-2</t>
  </si>
  <si>
    <t>HMDB0034235</t>
  </si>
  <si>
    <t>2-Pentanone</t>
  </si>
  <si>
    <t>FEMA 2842</t>
  </si>
  <si>
    <t>107-87-9</t>
  </si>
  <si>
    <t>HMDB0029552</t>
  </si>
  <si>
    <t>Ethyl undecanoate</t>
  </si>
  <si>
    <t>FEMA 3492</t>
  </si>
  <si>
    <t>627-90-7</t>
  </si>
  <si>
    <t>HMDB0031264</t>
  </si>
  <si>
    <t>Methyl nonanoate</t>
  </si>
  <si>
    <t>FEMA 2724</t>
  </si>
  <si>
    <t>1731-84-6</t>
  </si>
  <si>
    <t>HMDB0005994</t>
  </si>
  <si>
    <t>Hexanal</t>
  </si>
  <si>
    <t>FEMA 2557</t>
  </si>
  <si>
    <t>66-25-1</t>
  </si>
  <si>
    <t>HMDB0031475</t>
  </si>
  <si>
    <t>Heptaldehyde</t>
  </si>
  <si>
    <t>Heptanal</t>
  </si>
  <si>
    <t>FEMA 2540</t>
  </si>
  <si>
    <t>111-71-7</t>
  </si>
  <si>
    <t>C7H14O</t>
  </si>
  <si>
    <t>HMDB0059835</t>
  </si>
  <si>
    <t>1-Nonanal</t>
  </si>
  <si>
    <t>FEMA 2782</t>
  </si>
  <si>
    <t>124-19-6</t>
  </si>
  <si>
    <t>HMDB0033788</t>
  </si>
  <si>
    <t>Ethyl laurate</t>
  </si>
  <si>
    <t>Ethyl dodecanoate</t>
  </si>
  <si>
    <t>FEMA 2441</t>
  </si>
  <si>
    <t>106-33-2</t>
  </si>
  <si>
    <t>C14H28O2</t>
  </si>
  <si>
    <t>HMDB0040209</t>
  </si>
  <si>
    <t>Ethyl hexanoate</t>
  </si>
  <si>
    <t>FEMA 2439</t>
  </si>
  <si>
    <t>123-66-0</t>
  </si>
  <si>
    <t>HMDB0035819</t>
  </si>
  <si>
    <t>(±)-Isoborneol</t>
  </si>
  <si>
    <t>FEMA 2158</t>
  </si>
  <si>
    <t>124-76-5</t>
  </si>
  <si>
    <t>≥95%</t>
  </si>
  <si>
    <t>HMDB0030058</t>
  </si>
  <si>
    <t>Ethyl Propionate</t>
  </si>
  <si>
    <t>FEMA 2456</t>
  </si>
  <si>
    <t>105-37-3</t>
  </si>
  <si>
    <t>HMDB0030469</t>
  </si>
  <si>
    <t>Methyl tetradecanoate</t>
  </si>
  <si>
    <t>Methyl myristate</t>
  </si>
  <si>
    <t>FEMA 2722</t>
  </si>
  <si>
    <t>124-10-7</t>
  </si>
  <si>
    <t>HMDB0031018</t>
  </si>
  <si>
    <t>Methyl dodecanoate</t>
  </si>
  <si>
    <t>Methyl laurate</t>
  </si>
  <si>
    <t>FEMA 2715</t>
  </si>
  <si>
    <t>111-82-0</t>
  </si>
  <si>
    <t>HMDB0031403</t>
  </si>
  <si>
    <t>Cyclohexaneacetic acid</t>
  </si>
  <si>
    <t>FEMA 2347</t>
  </si>
  <si>
    <t>5292-21-7</t>
  </si>
  <si>
    <t>HMDB0011567</t>
  </si>
  <si>
    <t>1-Oleoyl Glycerol</t>
  </si>
  <si>
    <t>1-Monoolein</t>
  </si>
  <si>
    <t>MG(18:1(9Z)/0:0/0:0)</t>
  </si>
  <si>
    <t>FEMA 2526</t>
  </si>
  <si>
    <t>111-03-5</t>
  </si>
  <si>
    <t>C21H40O4</t>
  </si>
  <si>
    <t>5.0 mg</t>
  </si>
  <si>
    <t>HMDB0003306</t>
  </si>
  <si>
    <t>Phloretin</t>
  </si>
  <si>
    <t>FEMA 4390</t>
  </si>
  <si>
    <t>60-82-2</t>
  </si>
  <si>
    <t>C15H14O5</t>
  </si>
  <si>
    <t>HMDB0004472</t>
  </si>
  <si>
    <t>Eucalyptol</t>
  </si>
  <si>
    <t>1,8-Cineole</t>
  </si>
  <si>
    <t>FEMA 2465</t>
  </si>
  <si>
    <t>470-82-6</t>
  </si>
  <si>
    <t>HMDB0005809</t>
  </si>
  <si>
    <t>Eugenol</t>
  </si>
  <si>
    <t>FEMA 2467</t>
  </si>
  <si>
    <t>97-53-0</t>
  </si>
  <si>
    <t>HMDB0012275</t>
  </si>
  <si>
    <t>2-Phenylethylamine</t>
  </si>
  <si>
    <t>64-04-0</t>
  </si>
  <si>
    <t>C8H11N</t>
  </si>
  <si>
    <t>HMDB0029306</t>
  </si>
  <si>
    <t>4-Ethylphenol</t>
  </si>
  <si>
    <t>FEMA 3156</t>
  </si>
  <si>
    <t>123-07-9</t>
  </si>
  <si>
    <t>HMDB0033182</t>
  </si>
  <si>
    <t>2,5-Dimethylfuran</t>
  </si>
  <si>
    <t>FEMA 4106</t>
  </si>
  <si>
    <t>625-86-5</t>
  </si>
  <si>
    <t>98% (GC)</t>
  </si>
  <si>
    <t>C6H8O</t>
  </si>
  <si>
    <t>HMDB0031478</t>
  </si>
  <si>
    <t>Methyl enanthate</t>
  </si>
  <si>
    <t>Methyl heptanoate</t>
  </si>
  <si>
    <t>FEMA 2705</t>
  </si>
  <si>
    <t>106-73-0</t>
  </si>
  <si>
    <t>HMDB0013113</t>
  </si>
  <si>
    <t>1-Undecanol</t>
  </si>
  <si>
    <t>Undecyl alcohol</t>
  </si>
  <si>
    <t>FEMA 3098</t>
  </si>
  <si>
    <t>112-42-5</t>
  </si>
  <si>
    <t>C11H24O</t>
  </si>
  <si>
    <t>HMDB0001140</t>
  </si>
  <si>
    <t>Octyl aldehyde</t>
  </si>
  <si>
    <t>Octanal</t>
  </si>
  <si>
    <t>FEMA 2797</t>
  </si>
  <si>
    <t>124-13-0</t>
  </si>
  <si>
    <t>HMDB0034181</t>
  </si>
  <si>
    <t>3-Methylcyclopentadecanone</t>
  </si>
  <si>
    <t>Muscone</t>
  </si>
  <si>
    <t>541-91-3</t>
  </si>
  <si>
    <t>C16H30O</t>
  </si>
  <si>
    <t>HMDB0032037</t>
  </si>
  <si>
    <t>Resorcinol</t>
  </si>
  <si>
    <t>108-46-3</t>
  </si>
  <si>
    <t>C6H6O2</t>
  </si>
  <si>
    <t>HMDB0031207</t>
  </si>
  <si>
    <t>Methyl valerate</t>
  </si>
  <si>
    <t>C5:0 methyl ester</t>
  </si>
  <si>
    <t>FEMA 2752</t>
  </si>
  <si>
    <t>624-24-8</t>
  </si>
  <si>
    <t>HMDB0040431</t>
  </si>
  <si>
    <t>Hexyl benzoate</t>
  </si>
  <si>
    <t>FEMA 3691</t>
  </si>
  <si>
    <t>6789-88-4</t>
  </si>
  <si>
    <t>HMDB0033890</t>
  </si>
  <si>
    <t>Methyl butyrate</t>
  </si>
  <si>
    <t>C4:0 methyl ester</t>
  </si>
  <si>
    <t>FEMA 2693</t>
  </si>
  <si>
    <t>623-42-7</t>
  </si>
  <si>
    <t>HMDB0029811</t>
  </si>
  <si>
    <t>Ethyl palmitate</t>
  </si>
  <si>
    <t>C16:0 ethyl ester, Ethyl hexadecanoate</t>
  </si>
  <si>
    <t>FEMA 2451</t>
  </si>
  <si>
    <t>628-97-7</t>
  </si>
  <si>
    <t>HMDB0041485</t>
  </si>
  <si>
    <t>Benzyl formate</t>
  </si>
  <si>
    <t>104-57-4</t>
  </si>
  <si>
    <t>HMDB0040733</t>
  </si>
  <si>
    <t>Phenyl acetate</t>
  </si>
  <si>
    <t>FEMA 3958</t>
  </si>
  <si>
    <t>122-79-2</t>
  </si>
  <si>
    <t>PUBCHEMCID82229</t>
  </si>
  <si>
    <t>(-)-Fenchone</t>
  </si>
  <si>
    <t>L-Fenchone</t>
  </si>
  <si>
    <t>FEMA 4519</t>
  </si>
  <si>
    <t>7787-20-4</t>
  </si>
  <si>
    <t>HMDB0040587</t>
  </si>
  <si>
    <t>2-Ethylfuran</t>
  </si>
  <si>
    <t>FEMA 3673</t>
  </si>
  <si>
    <t>3208-16-0</t>
  </si>
  <si>
    <t>HMDB0040463</t>
  </si>
  <si>
    <t>Ethyl sorbate</t>
  </si>
  <si>
    <t>FEMA 2459</t>
  </si>
  <si>
    <t>2396-84-1</t>
  </si>
  <si>
    <t>C8H12O2</t>
  </si>
  <si>
    <t>HMDB0040433</t>
  </si>
  <si>
    <t>Ethyl levulinate</t>
  </si>
  <si>
    <t>FEMA 2442</t>
  </si>
  <si>
    <t>539-88-8</t>
  </si>
  <si>
    <t>C7H12O3</t>
  </si>
  <si>
    <t>HMDB0039522</t>
  </si>
  <si>
    <t>Linalyl acetate</t>
  </si>
  <si>
    <t>FEMA 2636</t>
  </si>
  <si>
    <t>115-95-7</t>
  </si>
  <si>
    <t>HMDB0039581</t>
  </si>
  <si>
    <t>Ethyl crotonate</t>
  </si>
  <si>
    <t>623-70-1</t>
  </si>
  <si>
    <t>HMDB0002019</t>
  </si>
  <si>
    <t>3,7,11,15-Tetramethylhexadec-2-en-1-ol</t>
  </si>
  <si>
    <t>FEMA 4196</t>
  </si>
  <si>
    <t>7541-49-3</t>
  </si>
  <si>
    <t>C20H40O</t>
  </si>
  <si>
    <t>HMDB0036565</t>
  </si>
  <si>
    <t>β-Ionone</t>
  </si>
  <si>
    <t>Rose ketone</t>
  </si>
  <si>
    <t>FEMA 2595</t>
  </si>
  <si>
    <t>79-77-6</t>
  </si>
  <si>
    <t>C13H20O</t>
  </si>
  <si>
    <t>HMDB0036027</t>
  </si>
  <si>
    <t>α-Damascone</t>
  </si>
  <si>
    <t>43052-87-5</t>
  </si>
  <si>
    <t>HMDB0006236</t>
  </si>
  <si>
    <t>Phenylacetaldehyde</t>
  </si>
  <si>
    <t>FEMA 2874</t>
  </si>
  <si>
    <t>122-78-1</t>
  </si>
  <si>
    <t>C8H8O</t>
  </si>
  <si>
    <t>HMDB0029663</t>
  </si>
  <si>
    <t>Vanillin acetate</t>
  </si>
  <si>
    <t>FEMA 3108</t>
  </si>
  <si>
    <t>881-68-5</t>
  </si>
  <si>
    <t>C10H10O4</t>
  </si>
  <si>
    <t>HMDB0029817</t>
  </si>
  <si>
    <t>Ethyl salicylate</t>
  </si>
  <si>
    <t>FEMA 2458</t>
  </si>
  <si>
    <t>118-61-6</t>
  </si>
  <si>
    <t>C9H10O3</t>
  </si>
  <si>
    <t>HMDB0038169</t>
  </si>
  <si>
    <t>β-Myrcene</t>
  </si>
  <si>
    <t>FEMA 2762</t>
  </si>
  <si>
    <t>123-35-3</t>
  </si>
  <si>
    <t>HMDB0032136</t>
  </si>
  <si>
    <t>4-Methylguaiacol</t>
  </si>
  <si>
    <t>2-Methoxy-4-methylphenol, Creosol</t>
  </si>
  <si>
    <t>93-51-6</t>
  </si>
  <si>
    <t>C8H10O2</t>
  </si>
  <si>
    <t>HMDB0034158</t>
  </si>
  <si>
    <t>2,6-Dimethoxyphenol</t>
  </si>
  <si>
    <t>FEMA 3137</t>
  </si>
  <si>
    <t>C8H10O3</t>
  </si>
  <si>
    <t>HMDB0029680</t>
  </si>
  <si>
    <t>2,6-Dimethoxy-4-methylphenol</t>
  </si>
  <si>
    <t>4-Methylsyringol</t>
  </si>
  <si>
    <t>FEMA 3704</t>
  </si>
  <si>
    <t>C9H12O3</t>
  </si>
  <si>
    <t>HMDB0040175</t>
  </si>
  <si>
    <t>4-Ethylguaiacol</t>
  </si>
  <si>
    <t>FEMA 2436</t>
  </si>
  <si>
    <t>2785-89-9</t>
  </si>
  <si>
    <t>C9H12O2</t>
  </si>
  <si>
    <t>HMDB0032625</t>
  </si>
  <si>
    <t>4-n-propylphenol</t>
  </si>
  <si>
    <t>FEMA 3649</t>
  </si>
  <si>
    <t>645-56-7</t>
  </si>
  <si>
    <t>HMDB0035089</t>
  </si>
  <si>
    <t>L-(-)-Carvone</t>
  </si>
  <si>
    <t>6485-40-1</t>
  </si>
  <si>
    <t>HMDB0032857</t>
  </si>
  <si>
    <t>Tripropionin</t>
  </si>
  <si>
    <t>Glycerol tripropanoate</t>
  </si>
  <si>
    <t>DG(3:0/3:0/3:0)</t>
  </si>
  <si>
    <t>139-45-7</t>
  </si>
  <si>
    <t>C12H20O6</t>
  </si>
  <si>
    <t>HMDB0029592</t>
  </si>
  <si>
    <t>Glycerol triacetate</t>
  </si>
  <si>
    <t>Triacetin</t>
  </si>
  <si>
    <t>TG(2:0/2:0/2:0)</t>
  </si>
  <si>
    <t>FEMA 2007</t>
  </si>
  <si>
    <t>102-76-1</t>
  </si>
  <si>
    <t>C9H14O6</t>
  </si>
  <si>
    <t>HMDB0030124</t>
  </si>
  <si>
    <t>3-Methyl-2-buten-1-ol</t>
  </si>
  <si>
    <t>FEMA 3647</t>
  </si>
  <si>
    <t>556-82-1</t>
  </si>
  <si>
    <t>HMDB0011131</t>
  </si>
  <si>
    <t>1-Stearoyl-rac-glycerol</t>
  </si>
  <si>
    <t>1-Glyceryl stearate,</t>
  </si>
  <si>
    <t>MG(18:0/0:0/0:0)</t>
  </si>
  <si>
    <t>123-94-4</t>
  </si>
  <si>
    <t>C21H42O4</t>
  </si>
  <si>
    <t>HMDB0033895</t>
  </si>
  <si>
    <t>Anisole</t>
  </si>
  <si>
    <t>FEMA 2097</t>
  </si>
  <si>
    <t>100-66-3</t>
  </si>
  <si>
    <t>HMDB0032076</t>
  </si>
  <si>
    <t>4-Methylanisole</t>
  </si>
  <si>
    <t>104-93-8</t>
  </si>
  <si>
    <t>HMDB0032074</t>
  </si>
  <si>
    <t>1-Methoxy-2-methylbenzene</t>
  </si>
  <si>
    <t>O-Methylanisole</t>
  </si>
  <si>
    <t>FEMA 2680</t>
  </si>
  <si>
    <t>578-58-5</t>
  </si>
  <si>
    <t>PUBCHEMCID65575</t>
  </si>
  <si>
    <t>(+)-Cedrol </t>
  </si>
  <si>
    <t>FEMA 4503</t>
  </si>
  <si>
    <t>77-53-2</t>
  </si>
  <si>
    <t>HMDB0032619</t>
  </si>
  <si>
    <t>alpha-Phenethyl alcohol</t>
  </si>
  <si>
    <t>1-Phenylethanol</t>
  </si>
  <si>
    <t>98-85-1</t>
  </si>
  <si>
    <t>HMDB0036559</t>
  </si>
  <si>
    <t>(-)-β-Pinene</t>
  </si>
  <si>
    <t>FEMA 2903</t>
  </si>
  <si>
    <t>18172-67-3</t>
  </si>
  <si>
    <t>HMDB0033870</t>
  </si>
  <si>
    <t>Butyramide</t>
  </si>
  <si>
    <t>Butanamide</t>
  </si>
  <si>
    <t>FEMA 4252</t>
  </si>
  <si>
    <t>541-35-5</t>
  </si>
  <si>
    <t>C4H9NO</t>
  </si>
  <si>
    <t>HMDB0002227</t>
  </si>
  <si>
    <t>Capsaicin</t>
  </si>
  <si>
    <t>404-86-4</t>
  </si>
  <si>
    <t>C18H27NO3</t>
  </si>
  <si>
    <t>HMDB0033910</t>
  </si>
  <si>
    <t>Acetophenone</t>
  </si>
  <si>
    <t>98-86-2</t>
  </si>
  <si>
    <t>HMDB0036994</t>
  </si>
  <si>
    <t>Terpinolene</t>
  </si>
  <si>
    <t>586-62-9</t>
  </si>
  <si>
    <t>HMDB0032569</t>
  </si>
  <si>
    <t>2-Methoxyacetophenone</t>
  </si>
  <si>
    <t>579-74-8</t>
  </si>
  <si>
    <t>HMDB0032570</t>
  </si>
  <si>
    <t>4-Methoxyacetophenone</t>
  </si>
  <si>
    <t>100-06-1</t>
  </si>
  <si>
    <t>HMDB0032608</t>
  </si>
  <si>
    <t>4-Acetyltoluene</t>
  </si>
  <si>
    <t>Melilot, 4-Methylacetophenone</t>
  </si>
  <si>
    <t>FEMA 2677</t>
  </si>
  <si>
    <t>122-00-9</t>
  </si>
  <si>
    <t>HMDB0032140</t>
  </si>
  <si>
    <t>2',4'-Dimethylacetophenone</t>
  </si>
  <si>
    <t>FEMA 2387</t>
  </si>
  <si>
    <t>89-74-7</t>
  </si>
  <si>
    <t>C10H12O</t>
  </si>
  <si>
    <t>HMDB0032025</t>
  </si>
  <si>
    <t>4'-Isopropylacetophenone</t>
  </si>
  <si>
    <t>FEMA 2927</t>
  </si>
  <si>
    <t>645-13-6</t>
  </si>
  <si>
    <t>C11H14O</t>
  </si>
  <si>
    <t>HMDB0032568</t>
  </si>
  <si>
    <t>2'-Hydroxyacetophenone</t>
  </si>
  <si>
    <t>FEMA 3548</t>
  </si>
  <si>
    <t>118-93-4</t>
  </si>
  <si>
    <t>HMDB0007469</t>
  </si>
  <si>
    <t>4-Hydroxyacetophenone</t>
  </si>
  <si>
    <t>FEMA 4330</t>
  </si>
  <si>
    <t>99-93-4</t>
  </si>
  <si>
    <t>HMDB0032972</t>
  </si>
  <si>
    <t>2,6-Dimethylpyridine</t>
  </si>
  <si>
    <t>108-48-5</t>
  </si>
  <si>
    <t>C7H9N</t>
  </si>
  <si>
    <t>HMDB0034121</t>
  </si>
  <si>
    <t>4-Allylanisole</t>
  </si>
  <si>
    <t>FEMA 2411</t>
  </si>
  <si>
    <t>140-67-0</t>
  </si>
  <si>
    <t>HMDB0033731</t>
  </si>
  <si>
    <t>Quinoline</t>
  </si>
  <si>
    <t>91-22-5</t>
  </si>
  <si>
    <t>C9H7N</t>
  </si>
  <si>
    <t>HMDB0034244</t>
  </si>
  <si>
    <t>Isoquinoline</t>
  </si>
  <si>
    <t>119-65-3</t>
  </si>
  <si>
    <t>HMDB0035882</t>
  </si>
  <si>
    <t>2-Acetylpyrrole</t>
  </si>
  <si>
    <t>FEMA 3202</t>
  </si>
  <si>
    <t>1072-83-9</t>
  </si>
  <si>
    <t>C6H7NO</t>
  </si>
  <si>
    <t>HMDB0029846</t>
  </si>
  <si>
    <t>Nonivamide</t>
  </si>
  <si>
    <t>2444-46-4</t>
  </si>
  <si>
    <t>C17H27NO3</t>
  </si>
  <si>
    <t>HMDB0035411</t>
  </si>
  <si>
    <t>3,7-Dimethyl-1-octanol</t>
  </si>
  <si>
    <t>FEMA 2391</t>
  </si>
  <si>
    <t>106-21-8</t>
  </si>
  <si>
    <t>PUBCHEMCID5354280</t>
  </si>
  <si>
    <t>Vanitrope</t>
  </si>
  <si>
    <t>trans-2-Ethoxy-5-(1-propenyl)phenol, Propenylguaethol</t>
  </si>
  <si>
    <t>94-86-0</t>
  </si>
  <si>
    <t>C11H14O2</t>
  </si>
  <si>
    <t>HMDB0037728</t>
  </si>
  <si>
    <t>Furfuryl propionate</t>
  </si>
  <si>
    <t>FEMA 3346</t>
  </si>
  <si>
    <t>623-19-8</t>
  </si>
  <si>
    <t>HMDB0035226</t>
  </si>
  <si>
    <t>2-Acetyl-5-methylfuran</t>
  </si>
  <si>
    <t>FEMA 3609</t>
  </si>
  <si>
    <t>1193-79-9</t>
  </si>
  <si>
    <t>HMDB0031627</t>
  </si>
  <si>
    <t>1-Phenyl-1-propanol</t>
  </si>
  <si>
    <t>FEMA 2884</t>
  </si>
  <si>
    <t>93-54-9</t>
  </si>
  <si>
    <t>HMDB0034241</t>
  </si>
  <si>
    <t>4-Methoxybenzyl alcohol</t>
  </si>
  <si>
    <t>FEMA 2099</t>
  </si>
  <si>
    <t>105-13-5</t>
  </si>
  <si>
    <t>99% (GC)</t>
  </si>
  <si>
    <t>HMDB0029698</t>
  </si>
  <si>
    <t>Cinnamyl alcohol</t>
  </si>
  <si>
    <t>3-Phenyl-2-propen-1-ol</t>
  </si>
  <si>
    <t>FEMA 2294</t>
  </si>
  <si>
    <t>104-54-1</t>
  </si>
  <si>
    <t>HMDB0032620</t>
  </si>
  <si>
    <t>1-Phenylethyl acetate</t>
  </si>
  <si>
    <t>FEMA 2684</t>
  </si>
  <si>
    <t>93-92-5</t>
  </si>
  <si>
    <t>≥99% (GC)</t>
  </si>
  <si>
    <t>HMDB0031310</t>
  </si>
  <si>
    <t>Benzyl acetate</t>
  </si>
  <si>
    <t>FEMA 2135</t>
  </si>
  <si>
    <t>140-11-4</t>
  </si>
  <si>
    <t>HMDB0033761</t>
  </si>
  <si>
    <t>Anisyl acetate</t>
  </si>
  <si>
    <t>4-Methoxybenzyl acetate</t>
  </si>
  <si>
    <t>FEMA 2098</t>
  </si>
  <si>
    <t>104-21-2</t>
  </si>
  <si>
    <t>HMDB0032614</t>
  </si>
  <si>
    <t>Piperonyl acetate</t>
  </si>
  <si>
    <t>3,4-Methylenedioxybenzyl Acetate, Acetic Acid Piperonyl Ester</t>
  </si>
  <si>
    <t>FEMA 2912</t>
  </si>
  <si>
    <t>326-61-4</t>
  </si>
  <si>
    <t>HMDB0033766</t>
  </si>
  <si>
    <t>2-Methoxybenzaldehyde</t>
  </si>
  <si>
    <t>135-02-4</t>
  </si>
  <si>
    <t>HMDB0033970</t>
  </si>
  <si>
    <t>4-Ethoxybenzaldehyde</t>
  </si>
  <si>
    <t>FEMA 2413</t>
  </si>
  <si>
    <t>10031-82-0</t>
  </si>
  <si>
    <t>HMDB0034170</t>
  </si>
  <si>
    <t>2-Hydroxybenzaldehyde</t>
  </si>
  <si>
    <t>Salicylaldehyde</t>
  </si>
  <si>
    <t>FEMA 3004</t>
  </si>
  <si>
    <t>HMDB0029686</t>
  </si>
  <si>
    <t>p-Methoxybenzaldehyde</t>
  </si>
  <si>
    <t>p-Anisaldehyde</t>
  </si>
  <si>
    <t>FEMA 2670</t>
  </si>
  <si>
    <t>123-11-5</t>
  </si>
  <si>
    <t>HMDB0258653</t>
  </si>
  <si>
    <t>Syringaldehyde</t>
  </si>
  <si>
    <t>3,5-Dimethoxy-4-hydroxybenzaldehyde, 4-Hydroxy-3,5-dimethoxybenzaldehyde</t>
  </si>
  <si>
    <t>FEMA 4049</t>
  </si>
  <si>
    <t>134-96-3</t>
  </si>
  <si>
    <t>99% (HPLC, GC)</t>
  </si>
  <si>
    <t>C9H10O4</t>
  </si>
  <si>
    <t>HMDB0032024</t>
  </si>
  <si>
    <t>4-Ethylbenzaldehyde</t>
  </si>
  <si>
    <t>FEMA 3756</t>
  </si>
  <si>
    <t>4748-78-1</t>
  </si>
  <si>
    <t>HMDB0001253</t>
  </si>
  <si>
    <t>5,6-Dihydroxy-1H-indole-2-carboxylic acid</t>
  </si>
  <si>
    <t>C9H7NO4</t>
  </si>
  <si>
    <t>HMDB0033812</t>
  </si>
  <si>
    <t>Sesamol</t>
  </si>
  <si>
    <t>533-31-3</t>
  </si>
  <si>
    <t>HMDB0035100</t>
  </si>
  <si>
    <t>(-)-Myrtenol</t>
  </si>
  <si>
    <t>FEMA 3439</t>
  </si>
  <si>
    <t>19894-97-4</t>
  </si>
  <si>
    <t>HMDB0033244</t>
  </si>
  <si>
    <t>Dibutyl phthalate</t>
  </si>
  <si>
    <t>84-74-2</t>
  </si>
  <si>
    <t>C16H22O4</t>
  </si>
  <si>
    <t>PUBCHEMCID77449</t>
  </si>
  <si>
    <t>3,4,5-Trimethoxybenzyl alcohol</t>
  </si>
  <si>
    <t>(3,4,5-trimethoxyphenyl)methan-1-ol</t>
  </si>
  <si>
    <t>3840-31-1</t>
  </si>
  <si>
    <t>C10H14O4</t>
  </si>
  <si>
    <t>HMDB0035652</t>
  </si>
  <si>
    <t>Perillartine</t>
  </si>
  <si>
    <t>Perilla sugar</t>
  </si>
  <si>
    <t>30950-27-7</t>
  </si>
  <si>
    <t>C10H15NO</t>
  </si>
  <si>
    <t>HMDB0000119</t>
  </si>
  <si>
    <t>Glyoxylic acid, ca. 50% in Water</t>
  </si>
  <si>
    <t>Oxoacetic acid</t>
  </si>
  <si>
    <t>298-12-4</t>
  </si>
  <si>
    <t>C2H2O3</t>
  </si>
  <si>
    <t>PUBCHEMCID81437</t>
  </si>
  <si>
    <t>3-Methoxybenzyl alcohol</t>
  </si>
  <si>
    <t>6971-51-3</t>
  </si>
  <si>
    <t>HMDB0029638</t>
  </si>
  <si>
    <t>p-Tolualdehyde</t>
  </si>
  <si>
    <t>4-Methylbenzaldehyde</t>
  </si>
  <si>
    <t>FEMA 3068</t>
  </si>
  <si>
    <t>104-87-0</t>
  </si>
  <si>
    <t>PUBCHEMCID69331</t>
  </si>
  <si>
    <t>4-Aminobenzyl alcohol</t>
  </si>
  <si>
    <t>4-(Hydroxymethyl)aniline</t>
  </si>
  <si>
    <t>623-04-1</t>
  </si>
  <si>
    <t>C7H9NO</t>
  </si>
  <si>
    <t>HMDB0003831</t>
  </si>
  <si>
    <t>3-Amino-3-(4-hydroxyphenyl)propionic acid</t>
  </si>
  <si>
    <t>6049-54-3</t>
  </si>
  <si>
    <t>PUBCHEMCID5281717</t>
  </si>
  <si>
    <t>Oxyresveratrol</t>
  </si>
  <si>
    <t>2,3',4,5'-Tetrahydroxy-trans-stilbene</t>
  </si>
  <si>
    <t>29700-22-9</t>
  </si>
  <si>
    <t>C14H12O4</t>
  </si>
  <si>
    <t>HMDB0003634</t>
  </si>
  <si>
    <t>(S)-(-)-Perillyl alcohol</t>
  </si>
  <si>
    <t>Perillol, Dihydrocuminyl alcohol</t>
  </si>
  <si>
    <t>18457-55-1</t>
  </si>
  <si>
    <t>HMDB0001987</t>
  </si>
  <si>
    <t>2-Hydroxy-2-methylbutyric acid</t>
  </si>
  <si>
    <t>3739-30-8</t>
  </si>
  <si>
    <t>C5H10O3</t>
  </si>
  <si>
    <t>HMDB0002005</t>
  </si>
  <si>
    <t>L-Methionine sulfoxide</t>
  </si>
  <si>
    <t>3226-65-1</t>
  </si>
  <si>
    <t>C5H11NO3S</t>
  </si>
  <si>
    <t>PUBCHEMCID7507</t>
  </si>
  <si>
    <t>Cyclohexanemethanol</t>
  </si>
  <si>
    <t>Hexahydrobenzyl alcohol, Cyclohexanecarbinol</t>
  </si>
  <si>
    <t>100-49-2</t>
  </si>
  <si>
    <t>HMDB0000754</t>
  </si>
  <si>
    <t>3-Hydroxy-3-methylbutanoic acid</t>
  </si>
  <si>
    <t>625-08-1</t>
  </si>
  <si>
    <t>HMDB0013188</t>
  </si>
  <si>
    <t>3-Hydroxy-2-pyridinecarboxylic acid</t>
  </si>
  <si>
    <t>874-24-8</t>
  </si>
  <si>
    <t>C6H5NO3</t>
  </si>
  <si>
    <t>HMDB0000026</t>
  </si>
  <si>
    <t>3-Ureidopropionic acid</t>
  </si>
  <si>
    <t>462-88-4</t>
  </si>
  <si>
    <t>C4H8N2O3</t>
  </si>
  <si>
    <t>HMDB0031647</t>
  </si>
  <si>
    <t>Acrylic acid, contains MEHQ as stabilizer</t>
  </si>
  <si>
    <t>PUBCHEMCID10228</t>
  </si>
  <si>
    <t>Osthol</t>
  </si>
  <si>
    <t>484-12-8</t>
  </si>
  <si>
    <t>C15H16O3</t>
  </si>
  <si>
    <t>PUBCHEMCID91604</t>
  </si>
  <si>
    <t>Lyral</t>
  </si>
  <si>
    <t>31906-04-4</t>
  </si>
  <si>
    <t>C13H22O2</t>
  </si>
  <si>
    <t>HMDB0032385</t>
  </si>
  <si>
    <t>Methacrylic acid, stabilized with MEHQ</t>
  </si>
  <si>
    <t>79-41-4</t>
  </si>
  <si>
    <t>PUBCHEMCID15624</t>
  </si>
  <si>
    <t>2-Allylphenol</t>
  </si>
  <si>
    <t>1745-81-9</t>
  </si>
  <si>
    <t>HMDB0060484</t>
  </si>
  <si>
    <t>Indole-3-pyruvic Acid</t>
  </si>
  <si>
    <t>392-12-1</t>
  </si>
  <si>
    <t>C11H9NO3</t>
  </si>
  <si>
    <t>PUBCHEMCID14519</t>
  </si>
  <si>
    <t>2-Methoxy-5-methylphenol</t>
  </si>
  <si>
    <t>Isocreosol, 5-Methylguaiacol</t>
  </si>
  <si>
    <t>1195-09-1</t>
  </si>
  <si>
    <t>HMDB0000888</t>
  </si>
  <si>
    <t>Undecanedioic acid</t>
  </si>
  <si>
    <t>1,9-Nonanedicarboxylic acid</t>
  </si>
  <si>
    <t>1852-04-6</t>
  </si>
  <si>
    <t>98% (HPLC)</t>
  </si>
  <si>
    <t>C11H20O4</t>
  </si>
  <si>
    <t>HMDB0000017</t>
  </si>
  <si>
    <t>4-Pyridoxic Acid</t>
  </si>
  <si>
    <t>3-hydroxy-5-(hydroxymethyl)-2-methyl-4-pyridinecarboxylic acid</t>
  </si>
  <si>
    <t>82-82-6</t>
  </si>
  <si>
    <t>C8H9NO4</t>
  </si>
  <si>
    <t>HMDB0130987</t>
  </si>
  <si>
    <t>Pterostilbene</t>
  </si>
  <si>
    <t>537-42-8</t>
  </si>
  <si>
    <t>C16H16O3</t>
  </si>
  <si>
    <t>HMDB0000190</t>
  </si>
  <si>
    <t>L-(+)-Lactic acid solution, 85% in water</t>
  </si>
  <si>
    <t>FEMA 2611</t>
  </si>
  <si>
    <t>79-33-4</t>
  </si>
  <si>
    <t>PUBCHEMCID66755</t>
  </si>
  <si>
    <t>2-Ethoxyphenol</t>
  </si>
  <si>
    <t>Pyrocatechol monoethyl ether Catechol monoethyl ether</t>
  </si>
  <si>
    <t>94-71-3</t>
  </si>
  <si>
    <t>≥98% (GC)</t>
  </si>
  <si>
    <t>HMDB0302211</t>
  </si>
  <si>
    <t>S-Methyl-L-cysteine</t>
  </si>
  <si>
    <t>H-Cys(Me)-OH</t>
  </si>
  <si>
    <t>1187-84-4</t>
  </si>
  <si>
    <t>C4H9NO2S</t>
  </si>
  <si>
    <t>HMDB0000479</t>
  </si>
  <si>
    <t>3-Methyl-L-histidine</t>
  </si>
  <si>
    <t>3-Methylhistidine, 3MH</t>
  </si>
  <si>
    <t>368-16-1</t>
  </si>
  <si>
    <t>C7H11N3O2</t>
  </si>
  <si>
    <t>C13H25NO.</t>
  </si>
  <si>
    <t>C3H3O3.Na</t>
  </si>
  <si>
    <t>NH3.H2CO2</t>
  </si>
  <si>
    <t>C18H31O2.Na</t>
  </si>
  <si>
    <t>C6H7O2.K</t>
  </si>
  <si>
    <t>C6H11O7.Na</t>
  </si>
  <si>
    <t>C12H25SO4.Na</t>
  </si>
  <si>
    <t>C4H7O2.Na</t>
  </si>
  <si>
    <t>C18H33O2.Na</t>
  </si>
  <si>
    <t>C12H18O6.Ca0.5</t>
  </si>
  <si>
    <t>C14H28O2.</t>
  </si>
  <si>
    <t>C5H14NO.Cl</t>
  </si>
  <si>
    <t>C11H17N4OS.HCl</t>
  </si>
  <si>
    <t>C5H13N2O2.Cl</t>
  </si>
  <si>
    <t>C12H22O11.H2OYYY2</t>
  </si>
  <si>
    <t>C3H5O2.Na</t>
  </si>
  <si>
    <t>C8H15O2.Na</t>
  </si>
  <si>
    <t>C10H12N5O8P.Na2</t>
  </si>
  <si>
    <t>C4H5O3.Na</t>
  </si>
  <si>
    <t>C6H9O3.Na</t>
  </si>
  <si>
    <t>MetaSci FOOD ADDITIVES Standard Library (www.metasci.ca) - 2023-05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</si>
</sst>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0" fontId="3" fillId="0" borderId="1" xfId="2" applyAlignment="1">
      <alignment horizontal="left"/>
    </xf>
    <xf numFmtId="164" fontId="3" fillId="0" borderId="1" xfId="2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0</xdr:row>
      <xdr:rowOff>44450</xdr:rowOff>
    </xdr:from>
    <xdr:ext cx="647523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2BC53F0A-FD5C-4AC7-93F7-E61CED582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4450"/>
          <a:ext cx="647523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8"/>
  <sheetViews>
    <sheetView tabSelected="1" topLeftCell="A358" workbookViewId="0">
      <selection activeCell="A3" sqref="A3:A378"/>
    </sheetView>
  </sheetViews>
  <sheetFormatPr defaultRowHeight="14.5" x14ac:dyDescent="0.35"/>
  <cols>
    <col min="1" max="1" width="11.26953125" style="1" customWidth="1"/>
    <col min="2" max="2" width="17.26953125" style="1" customWidth="1"/>
    <col min="3" max="3" width="27" style="1" customWidth="1"/>
    <col min="4" max="4" width="8.7265625" style="1"/>
    <col min="5" max="5" width="14" style="1" customWidth="1"/>
    <col min="6" max="6" width="8.7265625" style="1"/>
    <col min="7" max="7" width="16.6328125" style="1" customWidth="1"/>
    <col min="8" max="9" width="8.7265625" style="1"/>
    <col min="10" max="10" width="13.1796875" style="1" customWidth="1"/>
    <col min="11" max="16384" width="8.7265625" style="1"/>
  </cols>
  <sheetData>
    <row r="1" spans="1:11" s="6" customFormat="1" ht="36.5" customHeight="1" thickBot="1" x14ac:dyDescent="0.5">
      <c r="B1" s="6" t="s">
        <v>1761</v>
      </c>
      <c r="F1" s="7"/>
      <c r="J1"/>
    </row>
    <row r="2" spans="1:11" s="5" customFormat="1" ht="15" thickTop="1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 x14ac:dyDescent="0.35">
      <c r="A3" s="1">
        <v>1</v>
      </c>
      <c r="B3" s="1" t="s">
        <v>11</v>
      </c>
      <c r="C3" s="1" t="s">
        <v>12</v>
      </c>
      <c r="F3" s="1" t="s">
        <v>13</v>
      </c>
      <c r="G3" s="1" t="s">
        <v>14</v>
      </c>
      <c r="H3" s="1" t="s">
        <v>15</v>
      </c>
      <c r="I3" s="1">
        <v>154.25</v>
      </c>
      <c r="J3" s="1" t="s">
        <v>16</v>
      </c>
      <c r="K3" s="1" t="s">
        <v>17</v>
      </c>
    </row>
    <row r="4" spans="1:11" x14ac:dyDescent="0.35">
      <c r="A4" s="1">
        <v>2</v>
      </c>
      <c r="B4" s="1" t="s">
        <v>18</v>
      </c>
      <c r="C4" s="1" t="s">
        <v>19</v>
      </c>
      <c r="F4" s="1" t="s">
        <v>20</v>
      </c>
      <c r="G4" s="1" t="s">
        <v>21</v>
      </c>
      <c r="H4" s="2">
        <v>0.98</v>
      </c>
      <c r="I4" s="1">
        <v>152.22999999999999</v>
      </c>
      <c r="J4" s="1" t="s">
        <v>22</v>
      </c>
      <c r="K4" s="1" t="s">
        <v>17</v>
      </c>
    </row>
    <row r="5" spans="1:11" x14ac:dyDescent="0.35">
      <c r="A5" s="1">
        <v>3</v>
      </c>
      <c r="B5" s="1" t="s">
        <v>23</v>
      </c>
      <c r="C5" s="1" t="s">
        <v>24</v>
      </c>
      <c r="F5" s="1" t="s">
        <v>25</v>
      </c>
      <c r="G5" s="1" t="s">
        <v>26</v>
      </c>
      <c r="H5" s="2">
        <v>0.98</v>
      </c>
      <c r="I5" s="1">
        <v>112.17</v>
      </c>
      <c r="J5" s="1" t="s">
        <v>27</v>
      </c>
      <c r="K5" s="1" t="s">
        <v>17</v>
      </c>
    </row>
    <row r="6" spans="1:11" x14ac:dyDescent="0.35">
      <c r="A6" s="1">
        <v>4</v>
      </c>
      <c r="B6" s="1" t="s">
        <v>28</v>
      </c>
      <c r="C6" s="1" t="s">
        <v>29</v>
      </c>
      <c r="G6" s="1" t="s">
        <v>30</v>
      </c>
      <c r="H6" s="2">
        <v>0.95</v>
      </c>
      <c r="I6" s="1">
        <v>160.16999999999999</v>
      </c>
      <c r="J6" s="1" t="s">
        <v>31</v>
      </c>
      <c r="K6" s="1" t="s">
        <v>32</v>
      </c>
    </row>
    <row r="7" spans="1:11" x14ac:dyDescent="0.35">
      <c r="A7" s="1">
        <v>5</v>
      </c>
      <c r="B7" s="1" t="s">
        <v>33</v>
      </c>
      <c r="C7" s="1" t="s">
        <v>34</v>
      </c>
      <c r="D7" s="1" t="s">
        <v>35</v>
      </c>
      <c r="G7" s="1" t="s">
        <v>36</v>
      </c>
      <c r="H7" s="2">
        <v>0.98</v>
      </c>
      <c r="I7" s="1">
        <v>148.16</v>
      </c>
      <c r="J7" s="1" t="s">
        <v>37</v>
      </c>
      <c r="K7" s="1" t="s">
        <v>17</v>
      </c>
    </row>
    <row r="8" spans="1:11" x14ac:dyDescent="0.35">
      <c r="A8" s="1">
        <v>6</v>
      </c>
      <c r="B8" s="1" t="s">
        <v>38</v>
      </c>
      <c r="C8" s="1" t="s">
        <v>39</v>
      </c>
      <c r="G8" s="1" t="s">
        <v>40</v>
      </c>
      <c r="H8" s="2">
        <v>0.98</v>
      </c>
      <c r="I8" s="1">
        <v>196.28</v>
      </c>
      <c r="J8" s="1" t="s">
        <v>41</v>
      </c>
      <c r="K8" s="1" t="s">
        <v>17</v>
      </c>
    </row>
    <row r="9" spans="1:11" x14ac:dyDescent="0.35">
      <c r="A9" s="1">
        <v>7</v>
      </c>
      <c r="B9" s="1" t="s">
        <v>42</v>
      </c>
      <c r="C9" s="1" t="s">
        <v>43</v>
      </c>
      <c r="D9" s="1" t="s">
        <v>44</v>
      </c>
      <c r="F9" s="1" t="s">
        <v>45</v>
      </c>
      <c r="G9" s="1" t="s">
        <v>46</v>
      </c>
      <c r="H9" s="2">
        <v>0.95</v>
      </c>
      <c r="I9" s="1">
        <v>216.32</v>
      </c>
      <c r="J9" s="1" t="s">
        <v>47</v>
      </c>
      <c r="K9" s="1" t="s">
        <v>17</v>
      </c>
    </row>
    <row r="10" spans="1:11" x14ac:dyDescent="0.35">
      <c r="A10" s="1">
        <v>8</v>
      </c>
      <c r="B10" s="1" t="s">
        <v>48</v>
      </c>
      <c r="C10" s="1" t="s">
        <v>49</v>
      </c>
      <c r="G10" s="1" t="s">
        <v>50</v>
      </c>
      <c r="H10" s="2">
        <v>0.98</v>
      </c>
      <c r="I10" s="1">
        <v>217.22</v>
      </c>
      <c r="J10" s="1" t="s">
        <v>51</v>
      </c>
      <c r="K10" s="1" t="s">
        <v>32</v>
      </c>
    </row>
    <row r="11" spans="1:11" x14ac:dyDescent="0.35">
      <c r="A11" s="1">
        <v>9</v>
      </c>
      <c r="B11" s="1" t="s">
        <v>52</v>
      </c>
      <c r="C11" s="1" t="s">
        <v>53</v>
      </c>
      <c r="F11" s="1" t="s">
        <v>54</v>
      </c>
      <c r="G11" s="1" t="s">
        <v>55</v>
      </c>
      <c r="H11" s="2">
        <v>0.98</v>
      </c>
      <c r="I11" s="1">
        <v>228.33</v>
      </c>
      <c r="J11" s="1" t="s">
        <v>56</v>
      </c>
      <c r="K11" s="1" t="s">
        <v>32</v>
      </c>
    </row>
    <row r="12" spans="1:11" x14ac:dyDescent="0.35">
      <c r="A12" s="1">
        <v>10</v>
      </c>
      <c r="B12" s="1" t="s">
        <v>57</v>
      </c>
      <c r="C12" s="1" t="s">
        <v>58</v>
      </c>
      <c r="F12" s="1" t="s">
        <v>59</v>
      </c>
      <c r="G12" s="1" t="s">
        <v>60</v>
      </c>
      <c r="H12" s="2">
        <v>0.96</v>
      </c>
      <c r="I12" s="1">
        <v>154.25</v>
      </c>
      <c r="J12" s="1" t="s">
        <v>16</v>
      </c>
      <c r="K12" s="1" t="s">
        <v>17</v>
      </c>
    </row>
    <row r="13" spans="1:11" x14ac:dyDescent="0.35">
      <c r="A13" s="1">
        <v>11</v>
      </c>
      <c r="B13" s="1" t="s">
        <v>61</v>
      </c>
      <c r="C13" s="1" t="s">
        <v>62</v>
      </c>
      <c r="F13" s="1" t="s">
        <v>63</v>
      </c>
      <c r="G13" s="1" t="s">
        <v>64</v>
      </c>
      <c r="H13" s="2">
        <v>0.98</v>
      </c>
      <c r="I13" s="1">
        <v>211.34</v>
      </c>
      <c r="J13" s="1" t="s">
        <v>1741</v>
      </c>
      <c r="K13" s="1" t="s">
        <v>32</v>
      </c>
    </row>
    <row r="14" spans="1:11" x14ac:dyDescent="0.35">
      <c r="A14" s="1">
        <v>12</v>
      </c>
      <c r="B14" s="1" t="s">
        <v>65</v>
      </c>
      <c r="C14" s="1" t="s">
        <v>66</v>
      </c>
      <c r="F14" s="1" t="s">
        <v>67</v>
      </c>
      <c r="G14" s="1" t="s">
        <v>68</v>
      </c>
      <c r="H14" s="2">
        <v>0.98</v>
      </c>
      <c r="I14" s="1">
        <v>252.309</v>
      </c>
      <c r="J14" s="1" t="s">
        <v>69</v>
      </c>
      <c r="K14" s="1" t="s">
        <v>32</v>
      </c>
    </row>
    <row r="15" spans="1:11" x14ac:dyDescent="0.35">
      <c r="A15" s="1">
        <v>13</v>
      </c>
      <c r="B15" s="1" t="s">
        <v>70</v>
      </c>
      <c r="C15" s="1" t="s">
        <v>71</v>
      </c>
      <c r="D15" s="1" t="s">
        <v>72</v>
      </c>
      <c r="G15" s="1" t="s">
        <v>73</v>
      </c>
      <c r="H15" s="2">
        <v>0.95</v>
      </c>
      <c r="I15" s="1">
        <v>134.18</v>
      </c>
      <c r="J15" s="1" t="s">
        <v>74</v>
      </c>
      <c r="K15" s="1" t="s">
        <v>17</v>
      </c>
    </row>
    <row r="16" spans="1:11" x14ac:dyDescent="0.35">
      <c r="A16" s="1">
        <v>14</v>
      </c>
      <c r="B16" s="1" t="s">
        <v>75</v>
      </c>
      <c r="C16" s="1" t="s">
        <v>76</v>
      </c>
      <c r="F16" s="1" t="s">
        <v>77</v>
      </c>
      <c r="G16" s="1" t="s">
        <v>78</v>
      </c>
      <c r="H16" s="2">
        <v>0.98</v>
      </c>
      <c r="I16" s="1">
        <v>164.2</v>
      </c>
      <c r="J16" s="1" t="s">
        <v>79</v>
      </c>
      <c r="K16" s="1" t="s">
        <v>32</v>
      </c>
    </row>
    <row r="17" spans="1:11" x14ac:dyDescent="0.35">
      <c r="A17" s="1">
        <v>15</v>
      </c>
      <c r="B17" s="1" t="s">
        <v>80</v>
      </c>
      <c r="C17" s="1" t="s">
        <v>81</v>
      </c>
      <c r="G17" s="1" t="s">
        <v>82</v>
      </c>
      <c r="H17" s="2">
        <v>0.95</v>
      </c>
      <c r="I17" s="1">
        <v>161.22</v>
      </c>
      <c r="J17" s="1" t="s">
        <v>83</v>
      </c>
      <c r="K17" s="1" t="s">
        <v>32</v>
      </c>
    </row>
    <row r="18" spans="1:11" x14ac:dyDescent="0.35">
      <c r="A18" s="1">
        <v>16</v>
      </c>
      <c r="B18" s="1" t="s">
        <v>84</v>
      </c>
      <c r="C18" s="1" t="s">
        <v>85</v>
      </c>
      <c r="G18" s="1" t="s">
        <v>86</v>
      </c>
      <c r="H18" s="2">
        <v>0.98</v>
      </c>
      <c r="I18" s="1">
        <v>202.29</v>
      </c>
      <c r="J18" s="1" t="s">
        <v>87</v>
      </c>
      <c r="K18" s="1" t="s">
        <v>17</v>
      </c>
    </row>
    <row r="19" spans="1:11" x14ac:dyDescent="0.35">
      <c r="A19" s="1">
        <v>17</v>
      </c>
      <c r="B19" s="1" t="s">
        <v>88</v>
      </c>
      <c r="C19" s="1" t="s">
        <v>89</v>
      </c>
      <c r="D19" s="1" t="s">
        <v>90</v>
      </c>
      <c r="F19" s="1" t="s">
        <v>91</v>
      </c>
      <c r="G19" s="1" t="s">
        <v>92</v>
      </c>
      <c r="H19" s="2">
        <v>0.98</v>
      </c>
      <c r="I19" s="1">
        <v>136.24</v>
      </c>
      <c r="J19" s="1" t="s">
        <v>93</v>
      </c>
      <c r="K19" s="1" t="s">
        <v>17</v>
      </c>
    </row>
    <row r="20" spans="1:11" x14ac:dyDescent="0.35">
      <c r="A20" s="1">
        <v>18</v>
      </c>
      <c r="B20" s="1" t="s">
        <v>94</v>
      </c>
      <c r="C20" s="1" t="s">
        <v>95</v>
      </c>
      <c r="F20" s="1" t="s">
        <v>96</v>
      </c>
      <c r="G20" s="1" t="s">
        <v>97</v>
      </c>
      <c r="H20" s="2">
        <v>0.98</v>
      </c>
      <c r="I20" s="1">
        <v>170.25</v>
      </c>
      <c r="J20" s="1" t="s">
        <v>98</v>
      </c>
      <c r="K20" s="1" t="s">
        <v>17</v>
      </c>
    </row>
    <row r="21" spans="1:11" x14ac:dyDescent="0.35">
      <c r="A21" s="1">
        <v>19</v>
      </c>
      <c r="B21" s="1" t="s">
        <v>99</v>
      </c>
      <c r="C21" s="1" t="s">
        <v>100</v>
      </c>
      <c r="G21" s="1" t="s">
        <v>101</v>
      </c>
      <c r="H21" s="2">
        <v>0.98</v>
      </c>
      <c r="I21" s="1">
        <v>110.044</v>
      </c>
      <c r="J21" s="1" t="s">
        <v>1742</v>
      </c>
      <c r="K21" s="1" t="s">
        <v>32</v>
      </c>
    </row>
    <row r="22" spans="1:11" x14ac:dyDescent="0.35">
      <c r="A22" s="1">
        <v>20</v>
      </c>
      <c r="B22" s="1" t="s">
        <v>102</v>
      </c>
      <c r="C22" s="1" t="s">
        <v>103</v>
      </c>
      <c r="D22" s="1" t="s">
        <v>104</v>
      </c>
      <c r="F22" s="1" t="s">
        <v>105</v>
      </c>
      <c r="G22" s="1" t="s">
        <v>106</v>
      </c>
      <c r="H22" s="2">
        <v>0.98</v>
      </c>
      <c r="I22" s="1">
        <v>230.3</v>
      </c>
      <c r="J22" s="1" t="s">
        <v>107</v>
      </c>
      <c r="K22" s="1" t="s">
        <v>17</v>
      </c>
    </row>
    <row r="23" spans="1:11" x14ac:dyDescent="0.35">
      <c r="A23" s="1">
        <v>21</v>
      </c>
      <c r="B23" s="1" t="s">
        <v>108</v>
      </c>
      <c r="C23" s="1" t="s">
        <v>109</v>
      </c>
      <c r="D23" s="1" t="s">
        <v>110</v>
      </c>
      <c r="F23" s="1" t="s">
        <v>111</v>
      </c>
      <c r="G23" s="1" t="s">
        <v>112</v>
      </c>
      <c r="H23" s="2">
        <v>0.98</v>
      </c>
      <c r="I23" s="1">
        <v>158.24</v>
      </c>
      <c r="J23" s="1" t="s">
        <v>113</v>
      </c>
      <c r="K23" s="1" t="s">
        <v>17</v>
      </c>
    </row>
    <row r="24" spans="1:11" x14ac:dyDescent="0.35">
      <c r="A24" s="1">
        <v>22</v>
      </c>
      <c r="B24" s="1" t="s">
        <v>114</v>
      </c>
      <c r="C24" s="1" t="s">
        <v>115</v>
      </c>
      <c r="D24" s="1" t="s">
        <v>116</v>
      </c>
      <c r="F24" s="1" t="s">
        <v>117</v>
      </c>
      <c r="G24" s="1" t="s">
        <v>118</v>
      </c>
      <c r="H24" s="2">
        <v>0.98</v>
      </c>
      <c r="I24" s="1">
        <v>100.12</v>
      </c>
      <c r="J24" s="1" t="s">
        <v>119</v>
      </c>
      <c r="K24" s="1" t="s">
        <v>17</v>
      </c>
    </row>
    <row r="25" spans="1:11" x14ac:dyDescent="0.35">
      <c r="A25" s="1">
        <v>23</v>
      </c>
      <c r="B25" s="1" t="s">
        <v>120</v>
      </c>
      <c r="C25" s="1" t="s">
        <v>121</v>
      </c>
      <c r="F25" s="1" t="s">
        <v>122</v>
      </c>
      <c r="G25" s="1" t="s">
        <v>123</v>
      </c>
      <c r="H25" s="2">
        <v>0.98</v>
      </c>
      <c r="I25" s="1">
        <v>136.15</v>
      </c>
      <c r="J25" s="1" t="s">
        <v>124</v>
      </c>
      <c r="K25" s="1" t="s">
        <v>32</v>
      </c>
    </row>
    <row r="26" spans="1:11" x14ac:dyDescent="0.35">
      <c r="A26" s="1">
        <v>24</v>
      </c>
      <c r="B26" s="1" t="s">
        <v>125</v>
      </c>
      <c r="C26" s="1" t="s">
        <v>126</v>
      </c>
      <c r="D26" s="1" t="s">
        <v>127</v>
      </c>
      <c r="F26" s="1" t="s">
        <v>128</v>
      </c>
      <c r="G26" s="1" t="s">
        <v>129</v>
      </c>
      <c r="H26" s="2">
        <v>0.98</v>
      </c>
      <c r="I26" s="1">
        <v>170.25</v>
      </c>
      <c r="J26" s="1" t="s">
        <v>98</v>
      </c>
      <c r="K26" s="1" t="s">
        <v>17</v>
      </c>
    </row>
    <row r="27" spans="1:11" x14ac:dyDescent="0.35">
      <c r="A27" s="1">
        <v>25</v>
      </c>
      <c r="B27" s="1" t="s">
        <v>130</v>
      </c>
      <c r="C27" s="1" t="s">
        <v>131</v>
      </c>
      <c r="F27" s="1" t="s">
        <v>132</v>
      </c>
      <c r="G27" s="1" t="s">
        <v>133</v>
      </c>
      <c r="H27" s="2">
        <v>0.99</v>
      </c>
      <c r="I27" s="1">
        <v>206.19</v>
      </c>
      <c r="J27" s="1" t="s">
        <v>134</v>
      </c>
      <c r="K27" s="1" t="s">
        <v>17</v>
      </c>
    </row>
    <row r="28" spans="1:11" x14ac:dyDescent="0.35">
      <c r="A28" s="1">
        <v>26</v>
      </c>
      <c r="B28" s="1" t="s">
        <v>135</v>
      </c>
      <c r="C28" s="1" t="s">
        <v>136</v>
      </c>
      <c r="D28" s="1" t="s">
        <v>137</v>
      </c>
      <c r="F28" s="1" t="s">
        <v>138</v>
      </c>
      <c r="G28" s="1" t="s">
        <v>139</v>
      </c>
      <c r="H28" s="2">
        <v>0.98</v>
      </c>
      <c r="I28" s="1">
        <v>128.13</v>
      </c>
      <c r="J28" s="1" t="s">
        <v>140</v>
      </c>
      <c r="K28" s="1" t="s">
        <v>32</v>
      </c>
    </row>
    <row r="29" spans="1:11" x14ac:dyDescent="0.35">
      <c r="A29" s="1">
        <v>27</v>
      </c>
      <c r="B29" s="1" t="s">
        <v>141</v>
      </c>
      <c r="C29" s="1" t="s">
        <v>142</v>
      </c>
      <c r="F29" s="1" t="s">
        <v>143</v>
      </c>
      <c r="G29" s="1" t="s">
        <v>144</v>
      </c>
      <c r="H29" s="2">
        <v>0.98</v>
      </c>
      <c r="I29" s="1">
        <v>146.13999999999999</v>
      </c>
      <c r="J29" s="1" t="s">
        <v>145</v>
      </c>
      <c r="K29" s="1" t="s">
        <v>17</v>
      </c>
    </row>
    <row r="30" spans="1:11" x14ac:dyDescent="0.35">
      <c r="A30" s="1">
        <v>28</v>
      </c>
      <c r="B30" s="1" t="s">
        <v>146</v>
      </c>
      <c r="C30" s="1" t="s">
        <v>147</v>
      </c>
      <c r="F30" s="1" t="s">
        <v>148</v>
      </c>
      <c r="G30" s="1" t="s">
        <v>149</v>
      </c>
      <c r="H30" s="2">
        <v>0.98</v>
      </c>
      <c r="I30" s="1">
        <v>174.19</v>
      </c>
      <c r="J30" s="1" t="s">
        <v>150</v>
      </c>
      <c r="K30" s="1" t="s">
        <v>17</v>
      </c>
    </row>
    <row r="31" spans="1:11" x14ac:dyDescent="0.35">
      <c r="A31" s="1">
        <v>29</v>
      </c>
      <c r="B31" s="1" t="s">
        <v>151</v>
      </c>
      <c r="C31" s="1" t="s">
        <v>152</v>
      </c>
      <c r="F31" s="1" t="s">
        <v>153</v>
      </c>
      <c r="G31" s="1" t="s">
        <v>154</v>
      </c>
      <c r="H31" s="1" t="s">
        <v>15</v>
      </c>
      <c r="I31" s="1">
        <v>230.3</v>
      </c>
      <c r="J31" s="1" t="s">
        <v>107</v>
      </c>
      <c r="K31" s="1" t="s">
        <v>17</v>
      </c>
    </row>
    <row r="32" spans="1:11" x14ac:dyDescent="0.35">
      <c r="A32" s="1">
        <v>30</v>
      </c>
      <c r="B32" s="1" t="s">
        <v>155</v>
      </c>
      <c r="C32" s="1" t="s">
        <v>156</v>
      </c>
      <c r="F32" s="1" t="s">
        <v>157</v>
      </c>
      <c r="G32" s="1" t="s">
        <v>158</v>
      </c>
      <c r="H32" s="2">
        <v>0.98</v>
      </c>
      <c r="I32" s="1">
        <v>122.12</v>
      </c>
      <c r="J32" s="1" t="s">
        <v>159</v>
      </c>
      <c r="K32" s="1" t="s">
        <v>32</v>
      </c>
    </row>
    <row r="33" spans="1:11" x14ac:dyDescent="0.35">
      <c r="A33" s="1">
        <v>31</v>
      </c>
      <c r="B33" s="1" t="s">
        <v>160</v>
      </c>
      <c r="C33" s="1" t="s">
        <v>161</v>
      </c>
      <c r="D33" s="1" t="s">
        <v>162</v>
      </c>
      <c r="F33" s="1" t="s">
        <v>163</v>
      </c>
      <c r="G33" s="1" t="s">
        <v>164</v>
      </c>
      <c r="H33" s="2">
        <v>0.98</v>
      </c>
      <c r="I33" s="1">
        <v>128.13</v>
      </c>
      <c r="J33" s="1" t="s">
        <v>140</v>
      </c>
      <c r="K33" s="1" t="s">
        <v>17</v>
      </c>
    </row>
    <row r="34" spans="1:11" x14ac:dyDescent="0.35">
      <c r="A34" s="1">
        <v>32</v>
      </c>
      <c r="B34" s="1" t="s">
        <v>165</v>
      </c>
      <c r="C34" s="1" t="s">
        <v>166</v>
      </c>
      <c r="D34" s="1" t="s">
        <v>167</v>
      </c>
      <c r="G34" s="1" t="s">
        <v>168</v>
      </c>
      <c r="H34" s="2">
        <v>0.98</v>
      </c>
      <c r="I34" s="1">
        <v>131.18</v>
      </c>
      <c r="J34" s="1" t="s">
        <v>169</v>
      </c>
      <c r="K34" s="1" t="s">
        <v>32</v>
      </c>
    </row>
    <row r="35" spans="1:11" x14ac:dyDescent="0.35">
      <c r="A35" s="1">
        <v>33</v>
      </c>
      <c r="B35" s="1" t="s">
        <v>170</v>
      </c>
      <c r="C35" s="1" t="s">
        <v>171</v>
      </c>
      <c r="G35" s="1" t="s">
        <v>172</v>
      </c>
      <c r="H35" s="2">
        <v>0.98</v>
      </c>
      <c r="I35" s="1">
        <v>63.06</v>
      </c>
      <c r="J35" s="1" t="s">
        <v>1743</v>
      </c>
      <c r="K35" s="1" t="s">
        <v>32</v>
      </c>
    </row>
    <row r="36" spans="1:11" x14ac:dyDescent="0.35">
      <c r="A36" s="1">
        <v>34</v>
      </c>
      <c r="B36" s="1" t="s">
        <v>173</v>
      </c>
      <c r="C36" s="1" t="s">
        <v>174</v>
      </c>
      <c r="G36" s="1" t="s">
        <v>175</v>
      </c>
      <c r="H36" s="2">
        <v>0.98</v>
      </c>
      <c r="I36" s="1">
        <v>149.21</v>
      </c>
      <c r="J36" s="1" t="s">
        <v>176</v>
      </c>
      <c r="K36" s="1" t="s">
        <v>32</v>
      </c>
    </row>
    <row r="37" spans="1:11" x14ac:dyDescent="0.35">
      <c r="A37" s="1">
        <v>35</v>
      </c>
      <c r="B37" s="1" t="s">
        <v>177</v>
      </c>
      <c r="C37" s="1" t="s">
        <v>178</v>
      </c>
      <c r="D37" s="1" t="s">
        <v>179</v>
      </c>
      <c r="E37" s="1" t="s">
        <v>180</v>
      </c>
      <c r="G37" s="1" t="s">
        <v>181</v>
      </c>
      <c r="H37" s="2">
        <v>0.99</v>
      </c>
      <c r="I37" s="1">
        <v>242.44</v>
      </c>
      <c r="J37" s="1" t="s">
        <v>182</v>
      </c>
      <c r="K37" s="1" t="s">
        <v>32</v>
      </c>
    </row>
    <row r="38" spans="1:11" x14ac:dyDescent="0.35">
      <c r="A38" s="1">
        <v>36</v>
      </c>
      <c r="B38" s="1" t="s">
        <v>183</v>
      </c>
      <c r="C38" s="1" t="s">
        <v>184</v>
      </c>
      <c r="G38" s="3">
        <v>36320</v>
      </c>
      <c r="H38" s="2">
        <v>0.99</v>
      </c>
      <c r="I38" s="1">
        <v>138.12</v>
      </c>
      <c r="J38" s="1" t="s">
        <v>185</v>
      </c>
      <c r="K38" s="1" t="s">
        <v>32</v>
      </c>
    </row>
    <row r="39" spans="1:11" x14ac:dyDescent="0.35">
      <c r="A39" s="1">
        <v>37</v>
      </c>
      <c r="B39" s="1" t="s">
        <v>186</v>
      </c>
      <c r="C39" s="1" t="s">
        <v>187</v>
      </c>
      <c r="E39" s="1" t="s">
        <v>188</v>
      </c>
      <c r="G39" s="1" t="s">
        <v>189</v>
      </c>
      <c r="H39" s="1" t="s">
        <v>190</v>
      </c>
      <c r="I39" s="1">
        <v>302.39999999999998</v>
      </c>
      <c r="J39" s="1" t="s">
        <v>1744</v>
      </c>
      <c r="K39" s="1" t="s">
        <v>32</v>
      </c>
    </row>
    <row r="40" spans="1:11" x14ac:dyDescent="0.35">
      <c r="A40" s="1">
        <v>38</v>
      </c>
      <c r="B40" s="1" t="s">
        <v>191</v>
      </c>
      <c r="C40" s="1" t="s">
        <v>192</v>
      </c>
      <c r="D40" s="1" t="s">
        <v>193</v>
      </c>
      <c r="F40" s="1" t="s">
        <v>194</v>
      </c>
      <c r="G40" s="1" t="s">
        <v>195</v>
      </c>
      <c r="H40" s="2">
        <v>0.99</v>
      </c>
      <c r="I40" s="1">
        <v>126.11</v>
      </c>
      <c r="J40" s="1" t="s">
        <v>196</v>
      </c>
      <c r="K40" s="1" t="s">
        <v>32</v>
      </c>
    </row>
    <row r="41" spans="1:11" x14ac:dyDescent="0.35">
      <c r="A41" s="1">
        <v>39</v>
      </c>
      <c r="B41" s="1" t="s">
        <v>197</v>
      </c>
      <c r="C41" s="1" t="s">
        <v>198</v>
      </c>
      <c r="F41" s="1" t="s">
        <v>199</v>
      </c>
      <c r="G41" s="1" t="s">
        <v>200</v>
      </c>
      <c r="H41" s="2">
        <v>0.98</v>
      </c>
      <c r="I41" s="1">
        <v>206.28</v>
      </c>
      <c r="J41" s="1" t="s">
        <v>201</v>
      </c>
      <c r="K41" s="1" t="s">
        <v>17</v>
      </c>
    </row>
    <row r="42" spans="1:11" x14ac:dyDescent="0.35">
      <c r="A42" s="1">
        <v>40</v>
      </c>
      <c r="B42" s="1" t="s">
        <v>202</v>
      </c>
      <c r="C42" s="1" t="s">
        <v>203</v>
      </c>
      <c r="F42" s="1" t="s">
        <v>204</v>
      </c>
      <c r="G42" s="1" t="s">
        <v>205</v>
      </c>
      <c r="H42" s="2">
        <v>0.9</v>
      </c>
      <c r="I42" s="1">
        <v>222.37</v>
      </c>
      <c r="J42" s="1" t="s">
        <v>206</v>
      </c>
      <c r="K42" s="1" t="s">
        <v>17</v>
      </c>
    </row>
    <row r="43" spans="1:11" x14ac:dyDescent="0.35">
      <c r="A43" s="1">
        <v>41</v>
      </c>
      <c r="B43" s="1" t="s">
        <v>207</v>
      </c>
      <c r="C43" s="1" t="s">
        <v>208</v>
      </c>
      <c r="D43" s="1" t="s">
        <v>209</v>
      </c>
      <c r="F43" s="1" t="s">
        <v>210</v>
      </c>
      <c r="G43" s="1" t="s">
        <v>211</v>
      </c>
      <c r="H43" s="2">
        <v>0.99</v>
      </c>
      <c r="I43" s="1">
        <v>150.22</v>
      </c>
      <c r="J43" s="1" t="s">
        <v>1745</v>
      </c>
      <c r="K43" s="1" t="s">
        <v>32</v>
      </c>
    </row>
    <row r="44" spans="1:11" x14ac:dyDescent="0.35">
      <c r="A44" s="1">
        <v>42</v>
      </c>
      <c r="B44" s="1" t="s">
        <v>212</v>
      </c>
      <c r="C44" s="1" t="s">
        <v>213</v>
      </c>
      <c r="G44" s="1" t="s">
        <v>214</v>
      </c>
      <c r="H44" s="2">
        <v>0.99</v>
      </c>
      <c r="I44" s="1">
        <v>218.14</v>
      </c>
      <c r="J44" s="1" t="s">
        <v>1746</v>
      </c>
      <c r="K44" s="1" t="s">
        <v>32</v>
      </c>
    </row>
    <row r="45" spans="1:11" x14ac:dyDescent="0.35">
      <c r="A45" s="1">
        <v>43</v>
      </c>
      <c r="B45" s="1" t="s">
        <v>215</v>
      </c>
      <c r="C45" s="1" t="s">
        <v>216</v>
      </c>
      <c r="F45" s="1" t="s">
        <v>217</v>
      </c>
      <c r="G45" s="1" t="s">
        <v>218</v>
      </c>
      <c r="H45" s="2">
        <v>0.98</v>
      </c>
      <c r="I45" s="1">
        <v>212.2</v>
      </c>
      <c r="J45" s="1" t="s">
        <v>219</v>
      </c>
      <c r="K45" s="1" t="s">
        <v>32</v>
      </c>
    </row>
    <row r="46" spans="1:11" x14ac:dyDescent="0.35">
      <c r="A46" s="1">
        <v>44</v>
      </c>
      <c r="B46" s="1" t="s">
        <v>220</v>
      </c>
      <c r="C46" s="1" t="s">
        <v>221</v>
      </c>
      <c r="D46" s="1" t="s">
        <v>222</v>
      </c>
      <c r="F46" s="1" t="s">
        <v>223</v>
      </c>
      <c r="G46" s="1" t="s">
        <v>224</v>
      </c>
      <c r="H46" s="2">
        <v>0.99</v>
      </c>
      <c r="I46" s="1">
        <v>220.34</v>
      </c>
      <c r="J46" s="1" t="s">
        <v>225</v>
      </c>
      <c r="K46" s="1" t="s">
        <v>32</v>
      </c>
    </row>
    <row r="47" spans="1:11" x14ac:dyDescent="0.35">
      <c r="A47" s="1">
        <v>45</v>
      </c>
      <c r="B47" s="1" t="s">
        <v>226</v>
      </c>
      <c r="C47" s="1" t="s">
        <v>227</v>
      </c>
      <c r="D47" s="1" t="s">
        <v>228</v>
      </c>
      <c r="E47" s="1" t="s">
        <v>229</v>
      </c>
      <c r="F47" s="1" t="s">
        <v>230</v>
      </c>
      <c r="G47" s="1" t="s">
        <v>231</v>
      </c>
      <c r="H47" s="1" t="s">
        <v>232</v>
      </c>
      <c r="I47" s="1">
        <v>172.26</v>
      </c>
      <c r="J47" s="1" t="s">
        <v>233</v>
      </c>
      <c r="K47" s="1" t="s">
        <v>32</v>
      </c>
    </row>
    <row r="48" spans="1:11" x14ac:dyDescent="0.35">
      <c r="A48" s="1">
        <v>46</v>
      </c>
      <c r="B48" s="1" t="s">
        <v>234</v>
      </c>
      <c r="C48" s="1" t="s">
        <v>235</v>
      </c>
      <c r="F48" s="1" t="s">
        <v>236</v>
      </c>
      <c r="G48" s="1" t="s">
        <v>237</v>
      </c>
      <c r="H48" s="1" t="s">
        <v>238</v>
      </c>
      <c r="I48" s="1">
        <v>122.12</v>
      </c>
      <c r="J48" s="1" t="s">
        <v>239</v>
      </c>
      <c r="K48" s="1" t="s">
        <v>32</v>
      </c>
    </row>
    <row r="49" spans="1:11" x14ac:dyDescent="0.35">
      <c r="A49" s="1">
        <v>47</v>
      </c>
      <c r="B49" s="1" t="s">
        <v>240</v>
      </c>
      <c r="C49" s="1" t="s">
        <v>241</v>
      </c>
      <c r="F49" s="1" t="s">
        <v>242</v>
      </c>
      <c r="G49" s="1" t="s">
        <v>243</v>
      </c>
      <c r="H49" s="2">
        <v>0.98</v>
      </c>
      <c r="I49" s="1">
        <v>116.12</v>
      </c>
      <c r="J49" s="1" t="s">
        <v>244</v>
      </c>
      <c r="K49" s="1" t="s">
        <v>17</v>
      </c>
    </row>
    <row r="50" spans="1:11" x14ac:dyDescent="0.35">
      <c r="A50" s="1">
        <v>48</v>
      </c>
      <c r="B50" s="1" t="s">
        <v>245</v>
      </c>
      <c r="C50" s="1" t="s">
        <v>246</v>
      </c>
      <c r="G50" s="1" t="s">
        <v>247</v>
      </c>
      <c r="H50" s="2">
        <v>0.98</v>
      </c>
      <c r="I50" s="1">
        <v>288.38</v>
      </c>
      <c r="J50" s="1" t="s">
        <v>1747</v>
      </c>
      <c r="K50" s="1" t="s">
        <v>32</v>
      </c>
    </row>
    <row r="51" spans="1:11" x14ac:dyDescent="0.35">
      <c r="A51" s="1">
        <v>49</v>
      </c>
      <c r="B51" s="1" t="s">
        <v>248</v>
      </c>
      <c r="C51" s="1" t="s">
        <v>249</v>
      </c>
      <c r="F51" s="1" t="s">
        <v>250</v>
      </c>
      <c r="G51" s="1" t="s">
        <v>251</v>
      </c>
      <c r="H51" s="2">
        <v>0.99</v>
      </c>
      <c r="I51" s="1">
        <v>131.16999999999999</v>
      </c>
      <c r="J51" s="1" t="s">
        <v>252</v>
      </c>
      <c r="K51" s="1" t="s">
        <v>32</v>
      </c>
    </row>
    <row r="52" spans="1:11" x14ac:dyDescent="0.35">
      <c r="A52" s="1">
        <v>50</v>
      </c>
      <c r="B52" s="1" t="s">
        <v>253</v>
      </c>
      <c r="C52" s="1" t="s">
        <v>254</v>
      </c>
      <c r="F52" s="1" t="s">
        <v>255</v>
      </c>
      <c r="G52" s="1" t="s">
        <v>256</v>
      </c>
      <c r="H52" s="2">
        <v>0.99</v>
      </c>
      <c r="I52" s="1">
        <v>182.17</v>
      </c>
      <c r="J52" s="1" t="s">
        <v>257</v>
      </c>
      <c r="K52" s="1" t="s">
        <v>32</v>
      </c>
    </row>
    <row r="53" spans="1:11" x14ac:dyDescent="0.35">
      <c r="A53" s="1">
        <v>51</v>
      </c>
      <c r="B53" s="1" t="s">
        <v>258</v>
      </c>
      <c r="C53" s="1" t="s">
        <v>259</v>
      </c>
      <c r="D53" s="1" t="s">
        <v>260</v>
      </c>
      <c r="F53" s="1" t="s">
        <v>261</v>
      </c>
      <c r="G53" s="3">
        <v>22258</v>
      </c>
      <c r="H53" s="2">
        <v>0.99</v>
      </c>
      <c r="I53" s="1">
        <v>122.16</v>
      </c>
      <c r="J53" s="1" t="s">
        <v>262</v>
      </c>
      <c r="K53" s="1" t="s">
        <v>17</v>
      </c>
    </row>
    <row r="54" spans="1:11" x14ac:dyDescent="0.35">
      <c r="A54" s="1">
        <v>52</v>
      </c>
      <c r="B54" s="1" t="s">
        <v>263</v>
      </c>
      <c r="C54" s="1" t="s">
        <v>264</v>
      </c>
      <c r="D54" s="1" t="s">
        <v>265</v>
      </c>
      <c r="E54" s="1" t="s">
        <v>266</v>
      </c>
      <c r="G54" s="1" t="s">
        <v>267</v>
      </c>
      <c r="H54" s="2">
        <v>0.98</v>
      </c>
      <c r="I54" s="1">
        <v>110.09</v>
      </c>
      <c r="J54" s="1" t="s">
        <v>1748</v>
      </c>
      <c r="K54" s="1" t="s">
        <v>32</v>
      </c>
    </row>
    <row r="55" spans="1:11" x14ac:dyDescent="0.35">
      <c r="A55" s="1">
        <v>53</v>
      </c>
      <c r="B55" s="1" t="s">
        <v>268</v>
      </c>
      <c r="C55" s="1" t="s">
        <v>269</v>
      </c>
      <c r="G55" s="1" t="s">
        <v>270</v>
      </c>
      <c r="H55" s="2">
        <v>0.99</v>
      </c>
      <c r="I55" s="1">
        <v>146.13999999999999</v>
      </c>
      <c r="J55" s="1" t="s">
        <v>271</v>
      </c>
      <c r="K55" s="1" t="s">
        <v>32</v>
      </c>
    </row>
    <row r="56" spans="1:11" x14ac:dyDescent="0.35">
      <c r="A56" s="1">
        <v>54</v>
      </c>
      <c r="B56" s="1" t="s">
        <v>272</v>
      </c>
      <c r="C56" s="1" t="s">
        <v>273</v>
      </c>
      <c r="G56" s="1" t="s">
        <v>274</v>
      </c>
      <c r="H56" s="2">
        <v>0.98</v>
      </c>
      <c r="I56" s="1">
        <v>189.17</v>
      </c>
      <c r="J56" s="1" t="s">
        <v>275</v>
      </c>
      <c r="K56" s="1" t="s">
        <v>32</v>
      </c>
    </row>
    <row r="57" spans="1:11" x14ac:dyDescent="0.35">
      <c r="A57" s="1">
        <v>55</v>
      </c>
      <c r="B57" s="1" t="s">
        <v>276</v>
      </c>
      <c r="C57" s="1" t="s">
        <v>277</v>
      </c>
      <c r="F57" s="1" t="s">
        <v>278</v>
      </c>
      <c r="G57" s="1" t="s">
        <v>279</v>
      </c>
      <c r="H57" s="2">
        <v>0.99</v>
      </c>
      <c r="I57" s="1">
        <v>276.27999999999997</v>
      </c>
      <c r="J57" s="1" t="s">
        <v>280</v>
      </c>
      <c r="K57" s="1" t="s">
        <v>17</v>
      </c>
    </row>
    <row r="58" spans="1:11" x14ac:dyDescent="0.35">
      <c r="A58" s="1">
        <v>56</v>
      </c>
      <c r="B58" s="1" t="s">
        <v>281</v>
      </c>
      <c r="C58" s="1" t="s">
        <v>282</v>
      </c>
      <c r="F58" s="1" t="s">
        <v>283</v>
      </c>
      <c r="G58" s="1" t="s">
        <v>284</v>
      </c>
      <c r="H58" s="2">
        <v>0.98</v>
      </c>
      <c r="I58" s="1">
        <v>150.22</v>
      </c>
      <c r="J58" s="1" t="s">
        <v>285</v>
      </c>
      <c r="K58" s="1" t="s">
        <v>32</v>
      </c>
    </row>
    <row r="59" spans="1:11" x14ac:dyDescent="0.35">
      <c r="A59" s="1">
        <v>57</v>
      </c>
      <c r="B59" s="1" t="s">
        <v>286</v>
      </c>
      <c r="C59" s="1" t="s">
        <v>287</v>
      </c>
      <c r="F59" s="1" t="s">
        <v>288</v>
      </c>
      <c r="G59" s="1" t="s">
        <v>289</v>
      </c>
      <c r="H59" s="2">
        <v>0.98</v>
      </c>
      <c r="I59" s="1">
        <v>100.16</v>
      </c>
      <c r="J59" s="1" t="s">
        <v>290</v>
      </c>
      <c r="K59" s="1" t="s">
        <v>17</v>
      </c>
    </row>
    <row r="60" spans="1:11" x14ac:dyDescent="0.35">
      <c r="A60" s="1">
        <v>58</v>
      </c>
      <c r="B60" s="1" t="s">
        <v>291</v>
      </c>
      <c r="C60" s="1" t="s">
        <v>292</v>
      </c>
      <c r="D60" s="1" t="s">
        <v>293</v>
      </c>
      <c r="G60" s="1" t="s">
        <v>294</v>
      </c>
      <c r="H60" s="2">
        <v>0.98</v>
      </c>
      <c r="I60" s="1">
        <v>89.09</v>
      </c>
      <c r="J60" s="1" t="s">
        <v>295</v>
      </c>
      <c r="K60" s="1" t="s">
        <v>32</v>
      </c>
    </row>
    <row r="61" spans="1:11" x14ac:dyDescent="0.35">
      <c r="A61" s="1">
        <v>59</v>
      </c>
      <c r="B61" s="1" t="s">
        <v>296</v>
      </c>
      <c r="C61" s="1" t="s">
        <v>297</v>
      </c>
      <c r="F61" s="1" t="s">
        <v>298</v>
      </c>
      <c r="G61" s="1" t="s">
        <v>299</v>
      </c>
      <c r="H61" s="2">
        <v>0.98</v>
      </c>
      <c r="I61" s="1">
        <v>285.33999999999997</v>
      </c>
      <c r="J61" s="1" t="s">
        <v>300</v>
      </c>
      <c r="K61" s="1" t="s">
        <v>32</v>
      </c>
    </row>
    <row r="62" spans="1:11" x14ac:dyDescent="0.35">
      <c r="A62" s="1">
        <v>60</v>
      </c>
      <c r="B62" s="1" t="s">
        <v>301</v>
      </c>
      <c r="C62" s="1" t="s">
        <v>302</v>
      </c>
      <c r="G62" s="1" t="s">
        <v>303</v>
      </c>
      <c r="H62" s="2">
        <v>0.99</v>
      </c>
      <c r="I62" s="1">
        <v>115.13</v>
      </c>
      <c r="J62" s="1" t="s">
        <v>304</v>
      </c>
      <c r="K62" s="1" t="s">
        <v>32</v>
      </c>
    </row>
    <row r="63" spans="1:11" x14ac:dyDescent="0.35">
      <c r="A63" s="1">
        <v>61</v>
      </c>
      <c r="B63" s="1" t="s">
        <v>305</v>
      </c>
      <c r="C63" s="1" t="s">
        <v>306</v>
      </c>
      <c r="G63" s="1" t="s">
        <v>307</v>
      </c>
      <c r="H63" s="2">
        <v>0.99</v>
      </c>
      <c r="I63" s="1">
        <v>117.15</v>
      </c>
      <c r="J63" s="1" t="s">
        <v>308</v>
      </c>
      <c r="K63" s="1" t="s">
        <v>32</v>
      </c>
    </row>
    <row r="64" spans="1:11" x14ac:dyDescent="0.35">
      <c r="A64" s="1">
        <v>62</v>
      </c>
      <c r="B64" s="1" t="s">
        <v>309</v>
      </c>
      <c r="C64" s="1" t="s">
        <v>310</v>
      </c>
      <c r="D64" s="1" t="s">
        <v>311</v>
      </c>
      <c r="F64" s="1" t="s">
        <v>312</v>
      </c>
      <c r="G64" s="1" t="s">
        <v>313</v>
      </c>
      <c r="H64" s="2">
        <v>0.99</v>
      </c>
      <c r="I64" s="1">
        <v>214.34</v>
      </c>
      <c r="J64" s="1" t="s">
        <v>314</v>
      </c>
      <c r="K64" s="1" t="s">
        <v>32</v>
      </c>
    </row>
    <row r="65" spans="1:11" x14ac:dyDescent="0.35">
      <c r="A65" s="1">
        <v>63</v>
      </c>
      <c r="B65" s="1" t="s">
        <v>315</v>
      </c>
      <c r="C65" s="1" t="s">
        <v>316</v>
      </c>
      <c r="F65" s="1" t="s">
        <v>317</v>
      </c>
      <c r="G65" s="1" t="s">
        <v>318</v>
      </c>
      <c r="H65" s="2">
        <v>0.98</v>
      </c>
      <c r="I65" s="1">
        <v>148.16</v>
      </c>
      <c r="J65" s="1" t="s">
        <v>37</v>
      </c>
      <c r="K65" s="1" t="s">
        <v>17</v>
      </c>
    </row>
    <row r="66" spans="1:11" x14ac:dyDescent="0.35">
      <c r="A66" s="1">
        <v>64</v>
      </c>
      <c r="B66" s="1" t="s">
        <v>319</v>
      </c>
      <c r="C66" s="1" t="s">
        <v>320</v>
      </c>
      <c r="F66" s="1" t="s">
        <v>321</v>
      </c>
      <c r="G66" s="3">
        <v>32994</v>
      </c>
      <c r="H66" s="2">
        <v>0.98</v>
      </c>
      <c r="I66" s="1">
        <v>124.1</v>
      </c>
      <c r="J66" s="1" t="s">
        <v>322</v>
      </c>
      <c r="K66" s="1" t="s">
        <v>32</v>
      </c>
    </row>
    <row r="67" spans="1:11" x14ac:dyDescent="0.35">
      <c r="A67" s="1">
        <v>65</v>
      </c>
      <c r="B67" s="1" t="s">
        <v>323</v>
      </c>
      <c r="C67" s="1" t="s">
        <v>324</v>
      </c>
      <c r="D67" s="1" t="s">
        <v>325</v>
      </c>
      <c r="G67" s="1" t="s">
        <v>326</v>
      </c>
      <c r="H67" s="2">
        <v>0.98</v>
      </c>
      <c r="I67" s="1">
        <v>168.15</v>
      </c>
      <c r="J67" s="1" t="s">
        <v>327</v>
      </c>
      <c r="K67" s="1" t="s">
        <v>32</v>
      </c>
    </row>
    <row r="68" spans="1:11" x14ac:dyDescent="0.35">
      <c r="A68" s="1">
        <v>66</v>
      </c>
      <c r="B68" s="1" t="s">
        <v>328</v>
      </c>
      <c r="C68" s="1" t="s">
        <v>329</v>
      </c>
      <c r="D68" s="1" t="s">
        <v>330</v>
      </c>
      <c r="F68" s="1" t="s">
        <v>331</v>
      </c>
      <c r="G68" s="1" t="s">
        <v>332</v>
      </c>
      <c r="H68" s="2">
        <v>0.99</v>
      </c>
      <c r="I68" s="1">
        <v>150.08699999999999</v>
      </c>
      <c r="J68" s="1" t="s">
        <v>333</v>
      </c>
      <c r="K68" s="1" t="s">
        <v>32</v>
      </c>
    </row>
    <row r="69" spans="1:11" x14ac:dyDescent="0.35">
      <c r="A69" s="1">
        <v>67</v>
      </c>
      <c r="B69" s="1" t="s">
        <v>334</v>
      </c>
      <c r="C69" s="1" t="s">
        <v>335</v>
      </c>
      <c r="G69" s="1" t="s">
        <v>336</v>
      </c>
      <c r="H69" s="2">
        <v>0.99</v>
      </c>
      <c r="I69" s="1">
        <v>138.12</v>
      </c>
      <c r="J69" s="1" t="s">
        <v>185</v>
      </c>
      <c r="K69" s="1" t="s">
        <v>32</v>
      </c>
    </row>
    <row r="70" spans="1:11" x14ac:dyDescent="0.35">
      <c r="A70" s="1">
        <v>68</v>
      </c>
      <c r="B70" s="1" t="s">
        <v>337</v>
      </c>
      <c r="C70" s="1" t="s">
        <v>338</v>
      </c>
      <c r="D70" s="1" t="s">
        <v>339</v>
      </c>
      <c r="F70" s="1" t="s">
        <v>340</v>
      </c>
      <c r="G70" s="1" t="s">
        <v>341</v>
      </c>
      <c r="H70" s="2">
        <v>0.98</v>
      </c>
      <c r="I70" s="1">
        <v>192.21</v>
      </c>
      <c r="J70" s="1" t="s">
        <v>342</v>
      </c>
      <c r="K70" s="1" t="s">
        <v>32</v>
      </c>
    </row>
    <row r="71" spans="1:11" x14ac:dyDescent="0.35">
      <c r="A71" s="1">
        <v>69</v>
      </c>
      <c r="B71" s="1" t="s">
        <v>343</v>
      </c>
      <c r="C71" s="1" t="s">
        <v>344</v>
      </c>
      <c r="D71" s="1" t="s">
        <v>345</v>
      </c>
      <c r="E71" s="1" t="s">
        <v>346</v>
      </c>
      <c r="F71" s="1" t="s">
        <v>347</v>
      </c>
      <c r="G71" s="1" t="s">
        <v>348</v>
      </c>
      <c r="H71" s="1" t="s">
        <v>349</v>
      </c>
      <c r="I71" s="1">
        <v>304.39999999999998</v>
      </c>
      <c r="J71" s="1" t="s">
        <v>1749</v>
      </c>
      <c r="K71" s="1" t="s">
        <v>32</v>
      </c>
    </row>
    <row r="72" spans="1:11" x14ac:dyDescent="0.35">
      <c r="A72" s="1">
        <v>70</v>
      </c>
      <c r="B72" s="1" t="s">
        <v>350</v>
      </c>
      <c r="C72" s="1" t="s">
        <v>351</v>
      </c>
      <c r="D72" s="1" t="s">
        <v>352</v>
      </c>
      <c r="E72" s="1" t="s">
        <v>353</v>
      </c>
      <c r="F72" s="1" t="s">
        <v>354</v>
      </c>
      <c r="G72" s="1" t="s">
        <v>355</v>
      </c>
      <c r="H72" s="2">
        <v>0.98</v>
      </c>
      <c r="I72" s="1">
        <v>186.3</v>
      </c>
      <c r="J72" s="1" t="s">
        <v>356</v>
      </c>
      <c r="K72" s="1" t="s">
        <v>32</v>
      </c>
    </row>
    <row r="73" spans="1:11" x14ac:dyDescent="0.35">
      <c r="A73" s="1">
        <v>71</v>
      </c>
      <c r="B73" s="1" t="s">
        <v>357</v>
      </c>
      <c r="C73" s="1" t="s">
        <v>358</v>
      </c>
      <c r="G73" s="1" t="s">
        <v>359</v>
      </c>
      <c r="H73" s="2">
        <v>0.98</v>
      </c>
      <c r="I73" s="1">
        <v>152.15</v>
      </c>
      <c r="J73" s="1" t="s">
        <v>360</v>
      </c>
      <c r="K73" s="1" t="s">
        <v>32</v>
      </c>
    </row>
    <row r="74" spans="1:11" x14ac:dyDescent="0.35">
      <c r="A74" s="1">
        <v>72</v>
      </c>
      <c r="B74" s="1" t="s">
        <v>361</v>
      </c>
      <c r="C74" s="1" t="s">
        <v>362</v>
      </c>
      <c r="G74" s="1" t="s">
        <v>363</v>
      </c>
      <c r="H74" s="2">
        <v>0.98</v>
      </c>
      <c r="I74" s="1">
        <v>298.35000000000002</v>
      </c>
      <c r="J74" s="1" t="s">
        <v>1750</v>
      </c>
      <c r="K74" s="1" t="s">
        <v>32</v>
      </c>
    </row>
    <row r="75" spans="1:11" x14ac:dyDescent="0.35">
      <c r="A75" s="1">
        <v>73</v>
      </c>
      <c r="B75" s="1" t="s">
        <v>364</v>
      </c>
      <c r="C75" s="1" t="s">
        <v>365</v>
      </c>
      <c r="D75" s="1" t="s">
        <v>366</v>
      </c>
      <c r="F75" s="1" t="s">
        <v>367</v>
      </c>
      <c r="G75" s="1" t="s">
        <v>368</v>
      </c>
      <c r="H75" s="2">
        <v>0.99</v>
      </c>
      <c r="I75" s="1">
        <v>85.11</v>
      </c>
      <c r="J75" s="1" t="s">
        <v>369</v>
      </c>
      <c r="K75" s="1" t="s">
        <v>17</v>
      </c>
    </row>
    <row r="76" spans="1:11" x14ac:dyDescent="0.35">
      <c r="A76" s="1">
        <v>74</v>
      </c>
      <c r="B76" s="1" t="s">
        <v>370</v>
      </c>
      <c r="C76" s="1" t="s">
        <v>371</v>
      </c>
      <c r="D76" s="1" t="s">
        <v>372</v>
      </c>
      <c r="E76" s="1" t="s">
        <v>373</v>
      </c>
      <c r="F76" s="1" t="s">
        <v>374</v>
      </c>
      <c r="G76" s="3">
        <v>21128</v>
      </c>
      <c r="H76" s="2">
        <v>0.98</v>
      </c>
      <c r="I76" s="1">
        <v>284.48</v>
      </c>
      <c r="J76" s="1" t="s">
        <v>375</v>
      </c>
      <c r="K76" s="1" t="s">
        <v>32</v>
      </c>
    </row>
    <row r="77" spans="1:11" x14ac:dyDescent="0.35">
      <c r="A77" s="1">
        <v>75</v>
      </c>
      <c r="B77" s="1" t="s">
        <v>376</v>
      </c>
      <c r="C77" s="1" t="s">
        <v>377</v>
      </c>
      <c r="F77" s="1" t="s">
        <v>378</v>
      </c>
      <c r="G77" s="1" t="s">
        <v>379</v>
      </c>
      <c r="H77" s="2">
        <v>0.98</v>
      </c>
      <c r="I77" s="1">
        <v>122.12</v>
      </c>
      <c r="J77" s="1" t="s">
        <v>380</v>
      </c>
      <c r="K77" s="1" t="s">
        <v>32</v>
      </c>
    </row>
    <row r="78" spans="1:11" x14ac:dyDescent="0.35">
      <c r="A78" s="1">
        <v>76</v>
      </c>
      <c r="B78" s="1" t="s">
        <v>381</v>
      </c>
      <c r="C78" s="1" t="s">
        <v>382</v>
      </c>
      <c r="D78" s="1" t="s">
        <v>383</v>
      </c>
      <c r="F78" s="1" t="s">
        <v>384</v>
      </c>
      <c r="G78" s="1" t="s">
        <v>385</v>
      </c>
      <c r="H78" s="2">
        <v>0.98</v>
      </c>
      <c r="I78" s="1">
        <v>158.24</v>
      </c>
      <c r="J78" s="1" t="s">
        <v>113</v>
      </c>
      <c r="K78" s="1" t="s">
        <v>17</v>
      </c>
    </row>
    <row r="79" spans="1:11" x14ac:dyDescent="0.35">
      <c r="A79" s="1">
        <v>77</v>
      </c>
      <c r="B79" s="1" t="s">
        <v>386</v>
      </c>
      <c r="C79" s="1" t="s">
        <v>387</v>
      </c>
      <c r="D79" s="1" t="s">
        <v>388</v>
      </c>
      <c r="E79" s="1" t="s">
        <v>389</v>
      </c>
      <c r="F79" s="1" t="s">
        <v>390</v>
      </c>
      <c r="G79" s="1" t="s">
        <v>391</v>
      </c>
      <c r="H79" s="2">
        <v>0.99</v>
      </c>
      <c r="I79" s="1">
        <v>228.37</v>
      </c>
      <c r="J79" s="1" t="s">
        <v>1751</v>
      </c>
      <c r="K79" s="1" t="s">
        <v>32</v>
      </c>
    </row>
    <row r="80" spans="1:11" x14ac:dyDescent="0.35">
      <c r="A80" s="1">
        <v>78</v>
      </c>
      <c r="B80" s="1" t="s">
        <v>392</v>
      </c>
      <c r="C80" s="1" t="s">
        <v>393</v>
      </c>
      <c r="G80" s="1" t="s">
        <v>394</v>
      </c>
      <c r="H80" s="2">
        <v>0.98</v>
      </c>
      <c r="I80" s="1">
        <v>150.13</v>
      </c>
      <c r="J80" s="1" t="s">
        <v>395</v>
      </c>
      <c r="K80" s="1" t="s">
        <v>32</v>
      </c>
    </row>
    <row r="81" spans="1:11" x14ac:dyDescent="0.35">
      <c r="A81" s="1">
        <v>79</v>
      </c>
      <c r="B81" s="1" t="s">
        <v>396</v>
      </c>
      <c r="C81" s="1" t="s">
        <v>397</v>
      </c>
      <c r="F81" s="1" t="s">
        <v>398</v>
      </c>
      <c r="G81" s="1" t="s">
        <v>399</v>
      </c>
      <c r="H81" s="2">
        <v>0.98</v>
      </c>
      <c r="I81" s="1">
        <v>134.09</v>
      </c>
      <c r="J81" s="1" t="s">
        <v>400</v>
      </c>
      <c r="K81" s="1" t="s">
        <v>32</v>
      </c>
    </row>
    <row r="82" spans="1:11" x14ac:dyDescent="0.35">
      <c r="A82" s="1">
        <v>80</v>
      </c>
      <c r="B82" s="1" t="s">
        <v>401</v>
      </c>
      <c r="C82" s="1" t="s">
        <v>402</v>
      </c>
      <c r="G82" s="1" t="s">
        <v>403</v>
      </c>
      <c r="H82" s="2">
        <v>0.98</v>
      </c>
      <c r="I82" s="1">
        <v>117.15</v>
      </c>
      <c r="J82" s="1" t="s">
        <v>308</v>
      </c>
      <c r="K82" s="1" t="s">
        <v>32</v>
      </c>
    </row>
    <row r="83" spans="1:11" x14ac:dyDescent="0.35">
      <c r="A83" s="1">
        <v>81</v>
      </c>
      <c r="B83" s="1" t="s">
        <v>404</v>
      </c>
      <c r="C83" s="1" t="s">
        <v>405</v>
      </c>
      <c r="G83" s="1" t="s">
        <v>406</v>
      </c>
      <c r="H83" s="2">
        <v>0.98</v>
      </c>
      <c r="I83" s="1">
        <v>125.15</v>
      </c>
      <c r="J83" s="1" t="s">
        <v>407</v>
      </c>
      <c r="K83" s="1" t="s">
        <v>32</v>
      </c>
    </row>
    <row r="84" spans="1:11" x14ac:dyDescent="0.35">
      <c r="A84" s="1">
        <v>82</v>
      </c>
      <c r="B84" s="1" t="s">
        <v>408</v>
      </c>
      <c r="C84" s="1" t="s">
        <v>409</v>
      </c>
      <c r="G84" s="1" t="s">
        <v>410</v>
      </c>
      <c r="H84" s="2">
        <v>0.99</v>
      </c>
      <c r="I84" s="1">
        <v>116.07</v>
      </c>
      <c r="J84" s="1" t="s">
        <v>411</v>
      </c>
      <c r="K84" s="1" t="s">
        <v>32</v>
      </c>
    </row>
    <row r="85" spans="1:11" x14ac:dyDescent="0.35">
      <c r="A85" s="1">
        <v>83</v>
      </c>
      <c r="B85" s="1" t="s">
        <v>412</v>
      </c>
      <c r="C85" s="1" t="s">
        <v>413</v>
      </c>
      <c r="E85" s="1" t="s">
        <v>414</v>
      </c>
      <c r="F85" s="1" t="s">
        <v>415</v>
      </c>
      <c r="G85" s="1" t="s">
        <v>416</v>
      </c>
      <c r="H85" s="2">
        <v>0.99</v>
      </c>
      <c r="I85" s="1">
        <v>118.09</v>
      </c>
      <c r="J85" s="1" t="s">
        <v>417</v>
      </c>
      <c r="K85" s="1" t="s">
        <v>32</v>
      </c>
    </row>
    <row r="86" spans="1:11" x14ac:dyDescent="0.35">
      <c r="A86" s="1">
        <v>84</v>
      </c>
      <c r="B86" s="1" t="s">
        <v>418</v>
      </c>
      <c r="C86" s="1" t="s">
        <v>419</v>
      </c>
      <c r="G86" s="1" t="s">
        <v>420</v>
      </c>
      <c r="H86" s="2">
        <v>0.99</v>
      </c>
      <c r="I86" s="1">
        <v>165.19</v>
      </c>
      <c r="J86" s="1" t="s">
        <v>421</v>
      </c>
      <c r="K86" s="1" t="s">
        <v>32</v>
      </c>
    </row>
    <row r="87" spans="1:11" x14ac:dyDescent="0.35">
      <c r="A87" s="1">
        <v>85</v>
      </c>
      <c r="B87" s="1" t="s">
        <v>422</v>
      </c>
      <c r="C87" s="1" t="s">
        <v>423</v>
      </c>
      <c r="G87" s="1" t="s">
        <v>424</v>
      </c>
      <c r="H87" s="2">
        <v>0.98</v>
      </c>
      <c r="I87" s="1">
        <v>139.62</v>
      </c>
      <c r="J87" s="1" t="s">
        <v>1752</v>
      </c>
      <c r="K87" s="1" t="s">
        <v>32</v>
      </c>
    </row>
    <row r="88" spans="1:11" x14ac:dyDescent="0.35">
      <c r="A88" s="1">
        <v>86</v>
      </c>
      <c r="B88" s="1" t="s">
        <v>425</v>
      </c>
      <c r="C88" s="1" t="s">
        <v>426</v>
      </c>
      <c r="G88" s="1" t="s">
        <v>427</v>
      </c>
      <c r="H88" s="2">
        <v>0.98</v>
      </c>
      <c r="I88" s="1">
        <v>174.2</v>
      </c>
      <c r="J88" s="1" t="s">
        <v>428</v>
      </c>
      <c r="K88" s="1" t="s">
        <v>32</v>
      </c>
    </row>
    <row r="89" spans="1:11" x14ac:dyDescent="0.35">
      <c r="A89" s="1">
        <v>87</v>
      </c>
      <c r="B89" s="1" t="s">
        <v>429</v>
      </c>
      <c r="C89" s="1" t="s">
        <v>430</v>
      </c>
      <c r="F89" s="1" t="s">
        <v>431</v>
      </c>
      <c r="G89" s="1" t="s">
        <v>432</v>
      </c>
      <c r="H89" s="1" t="s">
        <v>15</v>
      </c>
      <c r="I89" s="1">
        <v>192.12</v>
      </c>
      <c r="J89" s="1" t="s">
        <v>433</v>
      </c>
      <c r="K89" s="1" t="s">
        <v>32</v>
      </c>
    </row>
    <row r="90" spans="1:11" x14ac:dyDescent="0.35">
      <c r="A90" s="1">
        <v>88</v>
      </c>
      <c r="B90" s="1" t="s">
        <v>434</v>
      </c>
      <c r="C90" s="1" t="s">
        <v>435</v>
      </c>
      <c r="E90" s="1" t="s">
        <v>436</v>
      </c>
      <c r="G90" s="1" t="s">
        <v>437</v>
      </c>
      <c r="H90" s="2">
        <v>0.99</v>
      </c>
      <c r="I90" s="1">
        <v>146.13999999999999</v>
      </c>
      <c r="J90" s="1" t="s">
        <v>145</v>
      </c>
      <c r="K90" s="1" t="s">
        <v>32</v>
      </c>
    </row>
    <row r="91" spans="1:11" x14ac:dyDescent="0.35">
      <c r="A91" s="1">
        <v>89</v>
      </c>
      <c r="B91" s="1" t="s">
        <v>438</v>
      </c>
      <c r="C91" s="1" t="s">
        <v>439</v>
      </c>
      <c r="D91" s="1" t="s">
        <v>440</v>
      </c>
      <c r="G91" s="1" t="s">
        <v>441</v>
      </c>
      <c r="H91" s="2">
        <v>0.98</v>
      </c>
      <c r="I91" s="1">
        <v>146.1</v>
      </c>
      <c r="J91" s="1" t="s">
        <v>442</v>
      </c>
      <c r="K91" s="1" t="s">
        <v>32</v>
      </c>
    </row>
    <row r="92" spans="1:11" x14ac:dyDescent="0.35">
      <c r="A92" s="1">
        <v>90</v>
      </c>
      <c r="B92" s="1" t="s">
        <v>443</v>
      </c>
      <c r="C92" s="1" t="s">
        <v>444</v>
      </c>
      <c r="G92" s="1" t="s">
        <v>445</v>
      </c>
      <c r="H92" s="2">
        <v>0.99</v>
      </c>
      <c r="I92" s="1">
        <v>131.16999999999999</v>
      </c>
      <c r="J92" s="1" t="s">
        <v>252</v>
      </c>
      <c r="K92" s="1" t="s">
        <v>32</v>
      </c>
    </row>
    <row r="93" spans="1:11" x14ac:dyDescent="0.35">
      <c r="A93" s="1">
        <v>91</v>
      </c>
      <c r="B93" s="1" t="s">
        <v>446</v>
      </c>
      <c r="C93" s="1" t="s">
        <v>447</v>
      </c>
      <c r="G93" s="1" t="s">
        <v>448</v>
      </c>
      <c r="H93" s="2">
        <v>0.98</v>
      </c>
      <c r="I93" s="1">
        <v>133.1</v>
      </c>
      <c r="J93" s="1" t="s">
        <v>449</v>
      </c>
      <c r="K93" s="1" t="s">
        <v>32</v>
      </c>
    </row>
    <row r="94" spans="1:11" x14ac:dyDescent="0.35">
      <c r="A94" s="1">
        <v>92</v>
      </c>
      <c r="B94" s="1" t="s">
        <v>450</v>
      </c>
      <c r="C94" s="1" t="s">
        <v>451</v>
      </c>
      <c r="F94" s="1" t="s">
        <v>452</v>
      </c>
      <c r="G94" s="1" t="s">
        <v>453</v>
      </c>
      <c r="H94" s="2">
        <v>0.98</v>
      </c>
      <c r="I94" s="1">
        <v>119.12</v>
      </c>
      <c r="J94" s="1" t="s">
        <v>454</v>
      </c>
      <c r="K94" s="1" t="s">
        <v>32</v>
      </c>
    </row>
    <row r="95" spans="1:11" x14ac:dyDescent="0.35">
      <c r="A95" s="1">
        <v>93</v>
      </c>
      <c r="B95" s="1" t="s">
        <v>455</v>
      </c>
      <c r="C95" s="1" t="s">
        <v>456</v>
      </c>
      <c r="F95" s="1" t="s">
        <v>457</v>
      </c>
      <c r="G95" s="1" t="s">
        <v>458</v>
      </c>
      <c r="H95" s="2">
        <v>0.99</v>
      </c>
      <c r="I95" s="1">
        <v>89.09</v>
      </c>
      <c r="J95" s="1" t="s">
        <v>295</v>
      </c>
      <c r="K95" s="1" t="s">
        <v>32</v>
      </c>
    </row>
    <row r="96" spans="1:11" x14ac:dyDescent="0.35">
      <c r="A96" s="1">
        <v>94</v>
      </c>
      <c r="B96" s="1" t="s">
        <v>459</v>
      </c>
      <c r="C96" s="1" t="s">
        <v>460</v>
      </c>
      <c r="G96" s="1" t="s">
        <v>461</v>
      </c>
      <c r="H96" s="2">
        <v>0.99</v>
      </c>
      <c r="I96" s="1">
        <v>146.19</v>
      </c>
      <c r="J96" s="1" t="s">
        <v>462</v>
      </c>
      <c r="K96" s="1" t="s">
        <v>32</v>
      </c>
    </row>
    <row r="97" spans="1:11" x14ac:dyDescent="0.35">
      <c r="A97" s="1">
        <v>95</v>
      </c>
      <c r="B97" s="1" t="s">
        <v>463</v>
      </c>
      <c r="C97" s="1" t="s">
        <v>464</v>
      </c>
      <c r="D97" s="1" t="s">
        <v>465</v>
      </c>
      <c r="G97" s="3">
        <v>20791</v>
      </c>
      <c r="H97" s="2">
        <v>0.98</v>
      </c>
      <c r="I97" s="1">
        <v>103.12</v>
      </c>
      <c r="J97" s="1" t="s">
        <v>466</v>
      </c>
      <c r="K97" s="1" t="s">
        <v>32</v>
      </c>
    </row>
    <row r="98" spans="1:11" x14ac:dyDescent="0.35">
      <c r="A98" s="1">
        <v>96</v>
      </c>
      <c r="B98" s="1" t="s">
        <v>467</v>
      </c>
      <c r="C98" s="1" t="s">
        <v>468</v>
      </c>
      <c r="G98" s="1" t="s">
        <v>469</v>
      </c>
      <c r="H98" s="2">
        <v>0.99</v>
      </c>
      <c r="I98" s="1">
        <v>75.069999999999993</v>
      </c>
      <c r="J98" s="1" t="s">
        <v>470</v>
      </c>
      <c r="K98" s="1" t="s">
        <v>32</v>
      </c>
    </row>
    <row r="99" spans="1:11" x14ac:dyDescent="0.35">
      <c r="A99" s="1">
        <v>97</v>
      </c>
      <c r="B99" s="1" t="s">
        <v>471</v>
      </c>
      <c r="C99" s="1" t="s">
        <v>472</v>
      </c>
      <c r="G99" s="1" t="s">
        <v>473</v>
      </c>
      <c r="H99" s="2">
        <v>0.98</v>
      </c>
      <c r="I99" s="1">
        <v>137.18</v>
      </c>
      <c r="J99" s="1" t="s">
        <v>474</v>
      </c>
      <c r="K99" s="1" t="s">
        <v>32</v>
      </c>
    </row>
    <row r="100" spans="1:11" x14ac:dyDescent="0.35">
      <c r="A100" s="1">
        <v>98</v>
      </c>
      <c r="B100" s="1" t="s">
        <v>475</v>
      </c>
      <c r="C100" s="1" t="s">
        <v>476</v>
      </c>
      <c r="D100" s="1" t="s">
        <v>477</v>
      </c>
      <c r="G100" s="1" t="s">
        <v>478</v>
      </c>
      <c r="H100" s="2">
        <v>0.98</v>
      </c>
      <c r="I100" s="1">
        <v>150.16999999999999</v>
      </c>
      <c r="J100" s="1" t="s">
        <v>479</v>
      </c>
      <c r="K100" s="1" t="s">
        <v>32</v>
      </c>
    </row>
    <row r="101" spans="1:11" x14ac:dyDescent="0.35">
      <c r="A101" s="1">
        <v>99</v>
      </c>
      <c r="B101" s="1" t="s">
        <v>480</v>
      </c>
      <c r="C101" s="1" t="s">
        <v>481</v>
      </c>
      <c r="D101" s="1" t="s">
        <v>482</v>
      </c>
      <c r="F101" s="1" t="s">
        <v>483</v>
      </c>
      <c r="G101" s="1" t="s">
        <v>484</v>
      </c>
      <c r="H101" s="2">
        <v>0.98</v>
      </c>
      <c r="I101" s="1">
        <v>100.12</v>
      </c>
      <c r="J101" s="1" t="s">
        <v>119</v>
      </c>
      <c r="K101" s="1" t="s">
        <v>32</v>
      </c>
    </row>
    <row r="102" spans="1:11" x14ac:dyDescent="0.35">
      <c r="A102" s="1">
        <v>100</v>
      </c>
      <c r="B102" s="1" t="s">
        <v>485</v>
      </c>
      <c r="C102" s="1" t="s">
        <v>486</v>
      </c>
      <c r="D102" s="1" t="s">
        <v>487</v>
      </c>
      <c r="E102" s="1" t="s">
        <v>488</v>
      </c>
      <c r="F102" s="1" t="s">
        <v>489</v>
      </c>
      <c r="G102" s="1" t="s">
        <v>490</v>
      </c>
      <c r="H102" s="2">
        <v>0.99</v>
      </c>
      <c r="I102" s="1">
        <v>200.32</v>
      </c>
      <c r="J102" s="1" t="s">
        <v>491</v>
      </c>
      <c r="K102" s="1" t="s">
        <v>32</v>
      </c>
    </row>
    <row r="103" spans="1:11" x14ac:dyDescent="0.35">
      <c r="A103" s="1">
        <v>101</v>
      </c>
      <c r="B103" s="1" t="s">
        <v>492</v>
      </c>
      <c r="C103" s="1" t="s">
        <v>493</v>
      </c>
      <c r="G103" s="3">
        <v>24539</v>
      </c>
      <c r="H103" s="2">
        <v>0.99</v>
      </c>
      <c r="I103" s="1">
        <v>337.27</v>
      </c>
      <c r="J103" s="1" t="s">
        <v>1753</v>
      </c>
      <c r="K103" s="1" t="s">
        <v>32</v>
      </c>
    </row>
    <row r="104" spans="1:11" x14ac:dyDescent="0.35">
      <c r="A104" s="1">
        <v>102</v>
      </c>
      <c r="B104" s="1" t="s">
        <v>494</v>
      </c>
      <c r="C104" s="1" t="s">
        <v>495</v>
      </c>
      <c r="G104" s="1" t="s">
        <v>496</v>
      </c>
      <c r="H104" s="2">
        <v>0.98</v>
      </c>
      <c r="I104" s="1">
        <v>121.16</v>
      </c>
      <c r="J104" s="1" t="s">
        <v>497</v>
      </c>
      <c r="K104" s="1" t="s">
        <v>32</v>
      </c>
    </row>
    <row r="105" spans="1:11" x14ac:dyDescent="0.35">
      <c r="A105" s="1">
        <v>103</v>
      </c>
      <c r="B105" s="1" t="s">
        <v>498</v>
      </c>
      <c r="C105" s="1" t="s">
        <v>499</v>
      </c>
      <c r="G105" s="1" t="s">
        <v>500</v>
      </c>
      <c r="H105" s="2">
        <v>0.99</v>
      </c>
      <c r="I105" s="1">
        <v>168.62</v>
      </c>
      <c r="J105" s="1" t="s">
        <v>1754</v>
      </c>
      <c r="K105" s="1" t="s">
        <v>32</v>
      </c>
    </row>
    <row r="106" spans="1:11" x14ac:dyDescent="0.35">
      <c r="A106" s="1">
        <v>104</v>
      </c>
      <c r="B106" s="1" t="s">
        <v>501</v>
      </c>
      <c r="C106" s="1" t="s">
        <v>502</v>
      </c>
      <c r="F106" s="1" t="s">
        <v>503</v>
      </c>
      <c r="G106" s="1" t="s">
        <v>504</v>
      </c>
      <c r="H106" s="1" t="s">
        <v>15</v>
      </c>
      <c r="I106" s="1">
        <v>148.16</v>
      </c>
      <c r="J106" s="1" t="s">
        <v>37</v>
      </c>
      <c r="K106" s="1" t="s">
        <v>32</v>
      </c>
    </row>
    <row r="107" spans="1:11" x14ac:dyDescent="0.35">
      <c r="A107" s="1">
        <v>105</v>
      </c>
      <c r="B107" s="1" t="s">
        <v>505</v>
      </c>
      <c r="C107" s="1" t="s">
        <v>506</v>
      </c>
      <c r="F107" s="1" t="s">
        <v>507</v>
      </c>
      <c r="G107" s="1" t="s">
        <v>508</v>
      </c>
      <c r="H107" s="2">
        <v>0.98</v>
      </c>
      <c r="I107" s="1">
        <v>150.13</v>
      </c>
      <c r="J107" s="1" t="s">
        <v>395</v>
      </c>
      <c r="K107" s="1" t="s">
        <v>32</v>
      </c>
    </row>
    <row r="108" spans="1:11" x14ac:dyDescent="0.35">
      <c r="A108" s="1">
        <v>106</v>
      </c>
      <c r="B108" s="1" t="s">
        <v>509</v>
      </c>
      <c r="C108" s="1" t="s">
        <v>510</v>
      </c>
      <c r="G108" s="1" t="s">
        <v>511</v>
      </c>
      <c r="H108" s="2">
        <v>0.99</v>
      </c>
      <c r="I108" s="1">
        <v>147.13</v>
      </c>
      <c r="J108" s="1" t="s">
        <v>512</v>
      </c>
      <c r="K108" s="1" t="s">
        <v>32</v>
      </c>
    </row>
    <row r="109" spans="1:11" x14ac:dyDescent="0.35">
      <c r="A109" s="1">
        <v>107</v>
      </c>
      <c r="B109" s="1" t="s">
        <v>513</v>
      </c>
      <c r="C109" s="1" t="s">
        <v>514</v>
      </c>
      <c r="G109" s="1" t="s">
        <v>515</v>
      </c>
      <c r="H109" s="2">
        <v>0.99</v>
      </c>
      <c r="I109" s="1">
        <v>150.13</v>
      </c>
      <c r="J109" s="1" t="s">
        <v>395</v>
      </c>
      <c r="K109" s="1" t="s">
        <v>32</v>
      </c>
    </row>
    <row r="110" spans="1:11" x14ac:dyDescent="0.35">
      <c r="A110" s="1">
        <v>108</v>
      </c>
      <c r="B110" s="1" t="s">
        <v>516</v>
      </c>
      <c r="C110" s="1" t="s">
        <v>517</v>
      </c>
      <c r="G110" s="1" t="s">
        <v>518</v>
      </c>
      <c r="H110" s="2">
        <v>0.98</v>
      </c>
      <c r="I110" s="1">
        <v>378.33</v>
      </c>
      <c r="J110" s="1" t="s">
        <v>1755</v>
      </c>
      <c r="K110" s="1" t="s">
        <v>32</v>
      </c>
    </row>
    <row r="111" spans="1:11" x14ac:dyDescent="0.35">
      <c r="A111" s="1">
        <v>109</v>
      </c>
      <c r="B111" s="1" t="s">
        <v>519</v>
      </c>
      <c r="C111" s="1" t="s">
        <v>520</v>
      </c>
      <c r="E111" s="1" t="s">
        <v>521</v>
      </c>
      <c r="G111" s="1" t="s">
        <v>522</v>
      </c>
      <c r="H111" s="2">
        <v>0.98</v>
      </c>
      <c r="I111" s="1">
        <v>96.06</v>
      </c>
      <c r="J111" s="1" t="s">
        <v>1756</v>
      </c>
      <c r="K111" s="1" t="s">
        <v>32</v>
      </c>
    </row>
    <row r="112" spans="1:11" x14ac:dyDescent="0.35">
      <c r="A112" s="1">
        <v>110</v>
      </c>
      <c r="B112" s="1" t="s">
        <v>523</v>
      </c>
      <c r="C112" s="1" t="s">
        <v>524</v>
      </c>
      <c r="F112" s="1" t="s">
        <v>525</v>
      </c>
      <c r="G112" s="1" t="s">
        <v>526</v>
      </c>
      <c r="H112" s="2">
        <v>0.99</v>
      </c>
      <c r="I112" s="1">
        <v>98.15</v>
      </c>
      <c r="J112" s="1" t="s">
        <v>527</v>
      </c>
      <c r="K112" s="1" t="s">
        <v>17</v>
      </c>
    </row>
    <row r="113" spans="1:11" x14ac:dyDescent="0.35">
      <c r="A113" s="1">
        <v>111</v>
      </c>
      <c r="B113" s="1" t="s">
        <v>528</v>
      </c>
      <c r="C113" s="1" t="s">
        <v>529</v>
      </c>
      <c r="E113" s="1" t="s">
        <v>530</v>
      </c>
      <c r="F113" s="1" t="s">
        <v>531</v>
      </c>
      <c r="G113" s="3">
        <v>30834</v>
      </c>
      <c r="H113" s="2">
        <v>0.98</v>
      </c>
      <c r="I113" s="1">
        <v>166.19</v>
      </c>
      <c r="J113" s="1" t="s">
        <v>1757</v>
      </c>
      <c r="K113" s="1" t="s">
        <v>32</v>
      </c>
    </row>
    <row r="114" spans="1:11" x14ac:dyDescent="0.35">
      <c r="A114" s="1">
        <v>112</v>
      </c>
      <c r="B114" s="1" t="s">
        <v>532</v>
      </c>
      <c r="C114" s="1" t="s">
        <v>533</v>
      </c>
      <c r="F114" s="1" t="s">
        <v>534</v>
      </c>
      <c r="G114" s="1" t="s">
        <v>535</v>
      </c>
      <c r="H114" s="2">
        <v>0.99</v>
      </c>
      <c r="I114" s="1">
        <v>170.29</v>
      </c>
      <c r="J114" s="1" t="s">
        <v>536</v>
      </c>
      <c r="K114" s="1" t="s">
        <v>17</v>
      </c>
    </row>
    <row r="115" spans="1:11" x14ac:dyDescent="0.35">
      <c r="A115" s="1">
        <v>113</v>
      </c>
      <c r="B115" s="1" t="s">
        <v>537</v>
      </c>
      <c r="C115" s="1" t="s">
        <v>538</v>
      </c>
      <c r="D115" s="1" t="s">
        <v>539</v>
      </c>
      <c r="F115" s="1" t="s">
        <v>540</v>
      </c>
      <c r="G115" s="1" t="s">
        <v>541</v>
      </c>
      <c r="H115" s="2">
        <v>0.35</v>
      </c>
      <c r="I115" s="1">
        <v>72.06</v>
      </c>
      <c r="J115" s="1" t="s">
        <v>542</v>
      </c>
      <c r="K115" s="1" t="s">
        <v>17</v>
      </c>
    </row>
    <row r="116" spans="1:11" x14ac:dyDescent="0.35">
      <c r="A116" s="1">
        <v>114</v>
      </c>
      <c r="B116" s="1" t="s">
        <v>543</v>
      </c>
      <c r="C116" s="1" t="s">
        <v>544</v>
      </c>
      <c r="F116" s="1" t="s">
        <v>545</v>
      </c>
      <c r="G116" s="1" t="s">
        <v>546</v>
      </c>
      <c r="H116" s="2">
        <v>0.98</v>
      </c>
      <c r="I116" s="1">
        <v>152.15</v>
      </c>
      <c r="J116" s="1" t="s">
        <v>360</v>
      </c>
      <c r="K116" s="1" t="s">
        <v>32</v>
      </c>
    </row>
    <row r="117" spans="1:11" x14ac:dyDescent="0.35">
      <c r="A117" s="1">
        <v>115</v>
      </c>
      <c r="B117" s="1" t="s">
        <v>547</v>
      </c>
      <c r="C117" s="1" t="s">
        <v>548</v>
      </c>
      <c r="D117" s="1" t="s">
        <v>549</v>
      </c>
      <c r="G117" s="1" t="s">
        <v>550</v>
      </c>
      <c r="H117" s="2">
        <v>0.99</v>
      </c>
      <c r="I117" s="1">
        <v>154.12</v>
      </c>
      <c r="J117" s="1" t="s">
        <v>551</v>
      </c>
      <c r="K117" s="1" t="s">
        <v>32</v>
      </c>
    </row>
    <row r="118" spans="1:11" x14ac:dyDescent="0.35">
      <c r="A118" s="1">
        <v>116</v>
      </c>
      <c r="B118" s="1" t="s">
        <v>552</v>
      </c>
      <c r="C118" s="1" t="s">
        <v>553</v>
      </c>
      <c r="F118" s="1" t="s">
        <v>554</v>
      </c>
      <c r="G118" s="1" t="s">
        <v>555</v>
      </c>
      <c r="H118" s="2">
        <v>0.98</v>
      </c>
      <c r="I118" s="1">
        <v>122.12</v>
      </c>
      <c r="J118" s="1" t="s">
        <v>159</v>
      </c>
      <c r="K118" s="1" t="s">
        <v>32</v>
      </c>
    </row>
    <row r="119" spans="1:11" x14ac:dyDescent="0.35">
      <c r="A119" s="1">
        <v>117</v>
      </c>
      <c r="B119" s="1" t="s">
        <v>556</v>
      </c>
      <c r="C119" s="1" t="s">
        <v>557</v>
      </c>
      <c r="F119" s="1" t="s">
        <v>558</v>
      </c>
      <c r="G119" s="1" t="s">
        <v>559</v>
      </c>
      <c r="H119" s="1" t="s">
        <v>15</v>
      </c>
      <c r="I119" s="1">
        <v>92.09</v>
      </c>
      <c r="J119" s="1" t="s">
        <v>560</v>
      </c>
      <c r="K119" s="1" t="s">
        <v>32</v>
      </c>
    </row>
    <row r="120" spans="1:11" x14ac:dyDescent="0.35">
      <c r="A120" s="1">
        <v>118</v>
      </c>
      <c r="B120" s="1" t="s">
        <v>561</v>
      </c>
      <c r="C120" s="1" t="s">
        <v>562</v>
      </c>
      <c r="G120" s="1" t="s">
        <v>563</v>
      </c>
      <c r="H120" s="2">
        <v>0.99</v>
      </c>
      <c r="I120" s="1">
        <v>181.19</v>
      </c>
      <c r="J120" s="1" t="s">
        <v>564</v>
      </c>
      <c r="K120" s="1" t="s">
        <v>32</v>
      </c>
    </row>
    <row r="121" spans="1:11" x14ac:dyDescent="0.35">
      <c r="A121" s="1">
        <v>119</v>
      </c>
      <c r="B121" s="1" t="s">
        <v>565</v>
      </c>
      <c r="C121" s="1" t="s">
        <v>566</v>
      </c>
      <c r="G121" s="1" t="s">
        <v>567</v>
      </c>
      <c r="H121" s="1" t="s">
        <v>15</v>
      </c>
      <c r="I121" s="1">
        <v>59.07</v>
      </c>
      <c r="J121" s="1" t="s">
        <v>568</v>
      </c>
      <c r="K121" s="1" t="s">
        <v>32</v>
      </c>
    </row>
    <row r="122" spans="1:11" x14ac:dyDescent="0.35">
      <c r="A122" s="1">
        <v>120</v>
      </c>
      <c r="B122" s="1" t="s">
        <v>569</v>
      </c>
      <c r="C122" s="1" t="s">
        <v>570</v>
      </c>
      <c r="D122" s="1" t="s">
        <v>571</v>
      </c>
      <c r="G122" s="1" t="s">
        <v>572</v>
      </c>
      <c r="H122" s="2">
        <v>0.99</v>
      </c>
      <c r="I122" s="1">
        <v>116.12</v>
      </c>
      <c r="J122" s="1" t="s">
        <v>244</v>
      </c>
      <c r="K122" s="1" t="s">
        <v>32</v>
      </c>
    </row>
    <row r="123" spans="1:11" x14ac:dyDescent="0.35">
      <c r="A123" s="1">
        <v>121</v>
      </c>
      <c r="B123" s="1" t="s">
        <v>573</v>
      </c>
      <c r="C123" s="1" t="s">
        <v>574</v>
      </c>
      <c r="F123" s="1" t="s">
        <v>575</v>
      </c>
      <c r="G123" s="1" t="s">
        <v>576</v>
      </c>
      <c r="H123" s="2">
        <v>0.99</v>
      </c>
      <c r="I123" s="1">
        <v>142.19999999999999</v>
      </c>
      <c r="J123" s="1" t="s">
        <v>577</v>
      </c>
      <c r="K123" s="1" t="s">
        <v>17</v>
      </c>
    </row>
    <row r="124" spans="1:11" x14ac:dyDescent="0.35">
      <c r="A124" s="1">
        <v>122</v>
      </c>
      <c r="B124" s="1" t="s">
        <v>578</v>
      </c>
      <c r="C124" s="1" t="s">
        <v>579</v>
      </c>
      <c r="G124" s="1" t="s">
        <v>580</v>
      </c>
      <c r="H124" s="2">
        <v>0.99</v>
      </c>
      <c r="I124" s="1">
        <v>117.15</v>
      </c>
      <c r="J124" s="1" t="s">
        <v>581</v>
      </c>
      <c r="K124" s="1" t="s">
        <v>32</v>
      </c>
    </row>
    <row r="125" spans="1:11" x14ac:dyDescent="0.35">
      <c r="A125" s="1">
        <v>123</v>
      </c>
      <c r="B125" s="1" t="s">
        <v>582</v>
      </c>
      <c r="C125" s="1" t="s">
        <v>583</v>
      </c>
      <c r="G125" s="1" t="s">
        <v>584</v>
      </c>
      <c r="H125" s="2">
        <v>0.99</v>
      </c>
      <c r="I125" s="1">
        <v>155.15</v>
      </c>
      <c r="J125" s="1" t="s">
        <v>585</v>
      </c>
      <c r="K125" s="1" t="s">
        <v>32</v>
      </c>
    </row>
    <row r="126" spans="1:11" x14ac:dyDescent="0.35">
      <c r="A126" s="1">
        <v>124</v>
      </c>
      <c r="B126" s="1" t="s">
        <v>586</v>
      </c>
      <c r="C126" s="1" t="s">
        <v>587</v>
      </c>
      <c r="D126" s="1" t="s">
        <v>588</v>
      </c>
      <c r="G126" s="1" t="s">
        <v>589</v>
      </c>
      <c r="H126" s="2">
        <v>0.99</v>
      </c>
      <c r="I126" s="1">
        <v>176.12</v>
      </c>
      <c r="J126" s="1" t="s">
        <v>590</v>
      </c>
      <c r="K126" s="1" t="s">
        <v>32</v>
      </c>
    </row>
    <row r="127" spans="1:11" x14ac:dyDescent="0.35">
      <c r="A127" s="1">
        <v>125</v>
      </c>
      <c r="B127" s="1" t="s">
        <v>591</v>
      </c>
      <c r="C127" s="1" t="s">
        <v>592</v>
      </c>
      <c r="D127" s="1" t="s">
        <v>593</v>
      </c>
      <c r="E127" s="1" t="s">
        <v>594</v>
      </c>
      <c r="F127" s="1" t="s">
        <v>595</v>
      </c>
      <c r="G127" s="1" t="s">
        <v>596</v>
      </c>
      <c r="H127" s="2">
        <v>0.98</v>
      </c>
      <c r="I127" s="1">
        <v>116.16</v>
      </c>
      <c r="J127" s="1" t="s">
        <v>597</v>
      </c>
      <c r="K127" s="1" t="s">
        <v>17</v>
      </c>
    </row>
    <row r="128" spans="1:11" x14ac:dyDescent="0.35">
      <c r="A128" s="1">
        <v>126</v>
      </c>
      <c r="B128" s="1" t="s">
        <v>598</v>
      </c>
      <c r="C128" s="1" t="s">
        <v>599</v>
      </c>
      <c r="D128" s="1" t="s">
        <v>600</v>
      </c>
      <c r="G128" s="1" t="s">
        <v>601</v>
      </c>
      <c r="H128" s="2">
        <v>0.98</v>
      </c>
      <c r="I128" s="1">
        <v>164.16</v>
      </c>
      <c r="J128" s="1" t="s">
        <v>602</v>
      </c>
      <c r="K128" s="1" t="s">
        <v>32</v>
      </c>
    </row>
    <row r="129" spans="1:11" x14ac:dyDescent="0.35">
      <c r="A129" s="1">
        <v>127</v>
      </c>
      <c r="B129" s="1" t="s">
        <v>603</v>
      </c>
      <c r="C129" s="1" t="s">
        <v>604</v>
      </c>
      <c r="D129" s="1" t="s">
        <v>605</v>
      </c>
      <c r="F129" s="1" t="s">
        <v>606</v>
      </c>
      <c r="G129" s="3">
        <v>21096</v>
      </c>
      <c r="H129" s="2">
        <v>0.95</v>
      </c>
      <c r="I129" s="1">
        <v>256.42</v>
      </c>
      <c r="J129" s="1" t="s">
        <v>607</v>
      </c>
      <c r="K129" s="1" t="s">
        <v>32</v>
      </c>
    </row>
    <row r="130" spans="1:11" x14ac:dyDescent="0.35">
      <c r="A130" s="1">
        <v>128</v>
      </c>
      <c r="B130" s="1" t="s">
        <v>608</v>
      </c>
      <c r="C130" s="1" t="s">
        <v>609</v>
      </c>
      <c r="F130" s="1" t="s">
        <v>610</v>
      </c>
      <c r="G130" s="1" t="s">
        <v>611</v>
      </c>
      <c r="H130" s="2">
        <v>0.99</v>
      </c>
      <c r="I130" s="1">
        <v>100.12</v>
      </c>
      <c r="J130" s="1" t="s">
        <v>119</v>
      </c>
      <c r="K130" s="1" t="s">
        <v>32</v>
      </c>
    </row>
    <row r="131" spans="1:11" x14ac:dyDescent="0.35">
      <c r="A131" s="1">
        <v>129</v>
      </c>
      <c r="B131" s="1" t="s">
        <v>612</v>
      </c>
      <c r="C131" s="1" t="s">
        <v>613</v>
      </c>
      <c r="D131" s="1" t="s">
        <v>614</v>
      </c>
      <c r="G131" s="3">
        <v>20369</v>
      </c>
      <c r="H131" s="2">
        <v>0.98</v>
      </c>
      <c r="I131" s="1">
        <v>198.17</v>
      </c>
      <c r="J131" s="1" t="s">
        <v>615</v>
      </c>
      <c r="K131" s="1" t="s">
        <v>32</v>
      </c>
    </row>
    <row r="132" spans="1:11" x14ac:dyDescent="0.35">
      <c r="A132" s="1">
        <v>130</v>
      </c>
      <c r="B132" s="1" t="s">
        <v>616</v>
      </c>
      <c r="C132" s="1" t="s">
        <v>617</v>
      </c>
      <c r="D132" s="1" t="s">
        <v>618</v>
      </c>
      <c r="G132" s="3">
        <v>1333479</v>
      </c>
      <c r="H132" s="2">
        <v>0.98</v>
      </c>
      <c r="I132" s="1">
        <v>407.2</v>
      </c>
      <c r="J132" s="1" t="s">
        <v>1758</v>
      </c>
      <c r="K132" s="1" t="s">
        <v>32</v>
      </c>
    </row>
    <row r="133" spans="1:11" x14ac:dyDescent="0.35">
      <c r="A133" s="1">
        <v>131</v>
      </c>
      <c r="B133" s="1" t="s">
        <v>619</v>
      </c>
      <c r="C133" s="1" t="s">
        <v>620</v>
      </c>
      <c r="D133" s="1" t="s">
        <v>621</v>
      </c>
      <c r="G133" s="1" t="s">
        <v>622</v>
      </c>
      <c r="H133" s="2">
        <v>0.98</v>
      </c>
      <c r="I133" s="1">
        <v>124.07</v>
      </c>
      <c r="J133" s="1" t="s">
        <v>1759</v>
      </c>
      <c r="K133" s="1" t="s">
        <v>32</v>
      </c>
    </row>
    <row r="134" spans="1:11" x14ac:dyDescent="0.35">
      <c r="A134" s="1">
        <v>132</v>
      </c>
      <c r="B134" s="1" t="s">
        <v>623</v>
      </c>
      <c r="C134" s="1" t="s">
        <v>624</v>
      </c>
      <c r="G134" s="3">
        <v>21399</v>
      </c>
      <c r="H134" s="2">
        <v>0.95</v>
      </c>
      <c r="I134" s="1">
        <v>194.19</v>
      </c>
      <c r="J134" s="1" t="s">
        <v>625</v>
      </c>
      <c r="K134" s="1" t="s">
        <v>32</v>
      </c>
    </row>
    <row r="135" spans="1:11" x14ac:dyDescent="0.35">
      <c r="A135" s="1">
        <v>133</v>
      </c>
      <c r="B135" s="1" t="s">
        <v>626</v>
      </c>
      <c r="C135" s="1" t="s">
        <v>627</v>
      </c>
      <c r="D135" s="1" t="s">
        <v>628</v>
      </c>
      <c r="F135" s="1" t="s">
        <v>629</v>
      </c>
      <c r="G135" s="1" t="s">
        <v>630</v>
      </c>
      <c r="H135" s="2">
        <v>0.99</v>
      </c>
      <c r="I135" s="1">
        <v>88.11</v>
      </c>
      <c r="J135" s="1" t="s">
        <v>631</v>
      </c>
      <c r="K135" s="1" t="s">
        <v>17</v>
      </c>
    </row>
    <row r="136" spans="1:11" x14ac:dyDescent="0.35">
      <c r="A136" s="1">
        <v>134</v>
      </c>
      <c r="B136" s="1" t="s">
        <v>632</v>
      </c>
      <c r="C136" s="1" t="s">
        <v>633</v>
      </c>
      <c r="F136" s="1" t="s">
        <v>634</v>
      </c>
      <c r="G136" s="1" t="s">
        <v>635</v>
      </c>
      <c r="H136" s="2">
        <v>0.98</v>
      </c>
      <c r="I136" s="1">
        <v>108.14</v>
      </c>
      <c r="J136" s="1" t="s">
        <v>636</v>
      </c>
      <c r="K136" s="1" t="s">
        <v>32</v>
      </c>
    </row>
    <row r="137" spans="1:11" x14ac:dyDescent="0.35">
      <c r="A137" s="1">
        <v>135</v>
      </c>
      <c r="B137" s="1" t="s">
        <v>637</v>
      </c>
      <c r="C137" s="1" t="s">
        <v>638</v>
      </c>
      <c r="G137" s="1" t="s">
        <v>639</v>
      </c>
      <c r="H137" s="2">
        <v>0.98</v>
      </c>
      <c r="I137" s="1">
        <v>122.1</v>
      </c>
      <c r="J137" s="1" t="s">
        <v>640</v>
      </c>
      <c r="K137" s="1" t="s">
        <v>32</v>
      </c>
    </row>
    <row r="138" spans="1:11" x14ac:dyDescent="0.35">
      <c r="A138" s="1">
        <v>136</v>
      </c>
      <c r="B138" s="1" t="s">
        <v>641</v>
      </c>
      <c r="C138" s="1" t="s">
        <v>642</v>
      </c>
      <c r="G138" s="1" t="s">
        <v>643</v>
      </c>
      <c r="H138" s="1" t="s">
        <v>232</v>
      </c>
      <c r="I138" s="1">
        <v>152.22999999999999</v>
      </c>
      <c r="J138" s="1" t="s">
        <v>22</v>
      </c>
      <c r="K138" s="1" t="s">
        <v>32</v>
      </c>
    </row>
    <row r="139" spans="1:11" x14ac:dyDescent="0.35">
      <c r="A139" s="1">
        <v>137</v>
      </c>
      <c r="B139" s="1" t="s">
        <v>644</v>
      </c>
      <c r="C139" s="1" t="s">
        <v>645</v>
      </c>
      <c r="F139" s="1" t="s">
        <v>646</v>
      </c>
      <c r="G139" s="1" t="s">
        <v>647</v>
      </c>
      <c r="H139" s="2">
        <v>0.99</v>
      </c>
      <c r="I139" s="1">
        <v>174.19</v>
      </c>
      <c r="J139" s="1" t="s">
        <v>150</v>
      </c>
      <c r="K139" s="1" t="s">
        <v>17</v>
      </c>
    </row>
    <row r="140" spans="1:11" x14ac:dyDescent="0.35">
      <c r="A140" s="1">
        <v>138</v>
      </c>
      <c r="B140" s="1" t="s">
        <v>648</v>
      </c>
      <c r="C140" s="1" t="s">
        <v>649</v>
      </c>
      <c r="F140" s="1" t="s">
        <v>650</v>
      </c>
      <c r="G140" s="1" t="s">
        <v>651</v>
      </c>
      <c r="H140" s="2">
        <v>0.99</v>
      </c>
      <c r="I140" s="1">
        <v>137.13999999999999</v>
      </c>
      <c r="J140" s="1" t="s">
        <v>652</v>
      </c>
      <c r="K140" s="1" t="s">
        <v>32</v>
      </c>
    </row>
    <row r="141" spans="1:11" x14ac:dyDescent="0.35">
      <c r="A141" s="1">
        <v>139</v>
      </c>
      <c r="B141" s="1" t="s">
        <v>653</v>
      </c>
      <c r="C141" s="1" t="s">
        <v>654</v>
      </c>
      <c r="F141" s="1">
        <v>2415</v>
      </c>
      <c r="G141" s="1" t="s">
        <v>655</v>
      </c>
      <c r="H141" s="2">
        <v>0.98</v>
      </c>
      <c r="I141" s="1">
        <v>130.13999999999999</v>
      </c>
      <c r="J141" s="1" t="s">
        <v>656</v>
      </c>
      <c r="K141" s="1" t="s">
        <v>17</v>
      </c>
    </row>
    <row r="142" spans="1:11" x14ac:dyDescent="0.35">
      <c r="A142" s="1">
        <v>140</v>
      </c>
      <c r="B142" s="1" t="s">
        <v>657</v>
      </c>
      <c r="C142" s="1" t="s">
        <v>658</v>
      </c>
      <c r="F142" s="1" t="s">
        <v>659</v>
      </c>
      <c r="G142" s="1" t="s">
        <v>660</v>
      </c>
      <c r="H142" s="2">
        <v>0.97</v>
      </c>
      <c r="I142" s="1">
        <v>164.2</v>
      </c>
      <c r="J142" s="1" t="s">
        <v>79</v>
      </c>
      <c r="K142" s="1" t="s">
        <v>17</v>
      </c>
    </row>
    <row r="143" spans="1:11" x14ac:dyDescent="0.35">
      <c r="A143" s="1">
        <v>141</v>
      </c>
      <c r="B143" s="1" t="s">
        <v>661</v>
      </c>
      <c r="C143" s="1" t="s">
        <v>662</v>
      </c>
      <c r="G143" s="1" t="s">
        <v>663</v>
      </c>
      <c r="H143" s="2">
        <v>0.99</v>
      </c>
      <c r="I143" s="1">
        <v>160.16999999999999</v>
      </c>
      <c r="J143" s="1" t="s">
        <v>664</v>
      </c>
      <c r="K143" s="1" t="s">
        <v>17</v>
      </c>
    </row>
    <row r="144" spans="1:11" x14ac:dyDescent="0.35">
      <c r="A144" s="1">
        <v>142</v>
      </c>
      <c r="B144" s="1" t="s">
        <v>665</v>
      </c>
      <c r="C144" s="1" t="s">
        <v>666</v>
      </c>
      <c r="F144" s="1" t="s">
        <v>667</v>
      </c>
      <c r="G144" s="1" t="s">
        <v>668</v>
      </c>
      <c r="H144" s="2">
        <v>0.98</v>
      </c>
      <c r="I144" s="1">
        <v>108.14</v>
      </c>
      <c r="J144" s="1" t="s">
        <v>636</v>
      </c>
      <c r="K144" s="1" t="s">
        <v>32</v>
      </c>
    </row>
    <row r="145" spans="1:11" x14ac:dyDescent="0.35">
      <c r="A145" s="1">
        <v>143</v>
      </c>
      <c r="B145" s="1" t="s">
        <v>669</v>
      </c>
      <c r="C145" s="1" t="s">
        <v>670</v>
      </c>
      <c r="E145" s="1" t="s">
        <v>671</v>
      </c>
      <c r="F145" s="1" t="s">
        <v>672</v>
      </c>
      <c r="G145" s="1" t="s">
        <v>673</v>
      </c>
      <c r="H145" s="2">
        <v>0.97</v>
      </c>
      <c r="I145" s="1">
        <v>158.24</v>
      </c>
      <c r="J145" s="1" t="s">
        <v>113</v>
      </c>
      <c r="K145" s="1" t="s">
        <v>17</v>
      </c>
    </row>
    <row r="146" spans="1:11" x14ac:dyDescent="0.35">
      <c r="A146" s="1">
        <v>144</v>
      </c>
      <c r="B146" s="1" t="s">
        <v>674</v>
      </c>
      <c r="C146" s="1" t="s">
        <v>675</v>
      </c>
      <c r="D146" s="1" t="s">
        <v>676</v>
      </c>
      <c r="G146" s="1" t="s">
        <v>677</v>
      </c>
      <c r="H146" s="2">
        <v>0.99</v>
      </c>
      <c r="I146" s="1">
        <v>156.27000000000001</v>
      </c>
      <c r="J146" s="1" t="s">
        <v>678</v>
      </c>
      <c r="K146" s="1" t="s">
        <v>32</v>
      </c>
    </row>
    <row r="147" spans="1:11" x14ac:dyDescent="0.35">
      <c r="A147" s="1">
        <v>145</v>
      </c>
      <c r="B147" s="1" t="s">
        <v>679</v>
      </c>
      <c r="C147" s="1" t="s">
        <v>680</v>
      </c>
      <c r="G147" s="1" t="s">
        <v>681</v>
      </c>
      <c r="H147" s="2">
        <v>0.98</v>
      </c>
      <c r="I147" s="1">
        <v>86.89</v>
      </c>
      <c r="J147" s="1" t="s">
        <v>682</v>
      </c>
      <c r="K147" s="1" t="s">
        <v>32</v>
      </c>
    </row>
    <row r="148" spans="1:11" x14ac:dyDescent="0.35">
      <c r="A148" s="1">
        <v>146</v>
      </c>
      <c r="B148" s="1" t="s">
        <v>683</v>
      </c>
      <c r="C148" s="1" t="s">
        <v>684</v>
      </c>
      <c r="G148" s="1" t="s">
        <v>685</v>
      </c>
      <c r="H148" s="2">
        <v>0.98</v>
      </c>
      <c r="I148" s="1">
        <v>580.53</v>
      </c>
      <c r="J148" s="1" t="s">
        <v>686</v>
      </c>
      <c r="K148" s="1" t="s">
        <v>32</v>
      </c>
    </row>
    <row r="149" spans="1:11" x14ac:dyDescent="0.35">
      <c r="A149" s="1">
        <v>147</v>
      </c>
      <c r="B149" s="1" t="s">
        <v>687</v>
      </c>
      <c r="C149" s="1" t="s">
        <v>688</v>
      </c>
      <c r="D149" s="1" t="s">
        <v>689</v>
      </c>
      <c r="F149" s="1" t="s">
        <v>690</v>
      </c>
      <c r="G149" s="1" t="s">
        <v>691</v>
      </c>
      <c r="H149" s="2">
        <v>0.98</v>
      </c>
      <c r="I149" s="1">
        <v>114.14</v>
      </c>
      <c r="J149" s="1" t="s">
        <v>692</v>
      </c>
      <c r="K149" s="1" t="s">
        <v>17</v>
      </c>
    </row>
    <row r="150" spans="1:11" x14ac:dyDescent="0.35">
      <c r="A150" s="1">
        <v>148</v>
      </c>
      <c r="B150" s="1" t="s">
        <v>693</v>
      </c>
      <c r="C150" s="1" t="s">
        <v>694</v>
      </c>
      <c r="D150" s="1" t="s">
        <v>695</v>
      </c>
      <c r="F150" s="1" t="s">
        <v>696</v>
      </c>
      <c r="G150" s="1" t="s">
        <v>697</v>
      </c>
      <c r="H150" s="2">
        <v>0.98</v>
      </c>
      <c r="I150" s="1">
        <v>150.22</v>
      </c>
      <c r="J150" s="1" t="s">
        <v>285</v>
      </c>
      <c r="K150" s="1" t="s">
        <v>17</v>
      </c>
    </row>
    <row r="151" spans="1:11" x14ac:dyDescent="0.35">
      <c r="A151" s="1">
        <v>149</v>
      </c>
      <c r="B151" s="1" t="s">
        <v>698</v>
      </c>
      <c r="C151" s="1" t="s">
        <v>699</v>
      </c>
      <c r="D151" s="1" t="s">
        <v>700</v>
      </c>
      <c r="F151" s="1" t="s">
        <v>701</v>
      </c>
      <c r="G151" s="1" t="s">
        <v>702</v>
      </c>
      <c r="H151" s="2">
        <v>0.99</v>
      </c>
      <c r="I151" s="1">
        <v>100.16</v>
      </c>
      <c r="J151" s="1" t="s">
        <v>290</v>
      </c>
      <c r="K151" s="1" t="s">
        <v>17</v>
      </c>
    </row>
    <row r="152" spans="1:11" x14ac:dyDescent="0.35">
      <c r="A152" s="1">
        <v>150</v>
      </c>
      <c r="B152" s="1" t="s">
        <v>703</v>
      </c>
      <c r="C152" s="1" t="s">
        <v>704</v>
      </c>
      <c r="F152" s="1" t="s">
        <v>705</v>
      </c>
      <c r="G152" s="3">
        <v>35796</v>
      </c>
      <c r="H152" s="2">
        <v>0.98</v>
      </c>
      <c r="I152" s="1">
        <v>96.84</v>
      </c>
      <c r="J152" s="1" t="s">
        <v>706</v>
      </c>
      <c r="K152" s="1" t="s">
        <v>17</v>
      </c>
    </row>
    <row r="153" spans="1:11" x14ac:dyDescent="0.35">
      <c r="A153" s="1">
        <v>151</v>
      </c>
      <c r="B153" s="1" t="s">
        <v>707</v>
      </c>
      <c r="C153" s="1" t="s">
        <v>708</v>
      </c>
      <c r="F153" s="1" t="s">
        <v>709</v>
      </c>
      <c r="G153" s="1" t="s">
        <v>710</v>
      </c>
      <c r="H153" s="2">
        <v>0.98</v>
      </c>
      <c r="I153" s="1">
        <v>154.25</v>
      </c>
      <c r="J153" s="1" t="s">
        <v>16</v>
      </c>
      <c r="K153" s="1" t="s">
        <v>17</v>
      </c>
    </row>
    <row r="154" spans="1:11" x14ac:dyDescent="0.35">
      <c r="A154" s="1">
        <v>152</v>
      </c>
      <c r="B154" s="1" t="s">
        <v>711</v>
      </c>
      <c r="C154" s="1" t="s">
        <v>712</v>
      </c>
      <c r="D154" s="1" t="s">
        <v>713</v>
      </c>
      <c r="F154" s="1" t="s">
        <v>714</v>
      </c>
      <c r="G154" s="1" t="s">
        <v>715</v>
      </c>
      <c r="H154" s="2">
        <v>0.97</v>
      </c>
      <c r="I154" s="1">
        <v>154.25</v>
      </c>
      <c r="J154" s="1" t="s">
        <v>16</v>
      </c>
      <c r="K154" s="1" t="s">
        <v>17</v>
      </c>
    </row>
    <row r="155" spans="1:11" x14ac:dyDescent="0.35">
      <c r="A155" s="1">
        <v>153</v>
      </c>
      <c r="B155" s="1" t="s">
        <v>716</v>
      </c>
      <c r="C155" s="1" t="s">
        <v>717</v>
      </c>
      <c r="D155" s="1" t="s">
        <v>718</v>
      </c>
      <c r="F155" s="1" t="s">
        <v>719</v>
      </c>
      <c r="G155" s="1" t="s">
        <v>720</v>
      </c>
      <c r="H155" s="2">
        <v>0.98</v>
      </c>
      <c r="I155" s="1">
        <v>86.13</v>
      </c>
      <c r="J155" s="1" t="s">
        <v>721</v>
      </c>
      <c r="K155" s="1" t="s">
        <v>17</v>
      </c>
    </row>
    <row r="156" spans="1:11" x14ac:dyDescent="0.35">
      <c r="A156" s="1">
        <v>154</v>
      </c>
      <c r="B156" s="1" t="s">
        <v>722</v>
      </c>
      <c r="C156" s="1" t="s">
        <v>723</v>
      </c>
      <c r="G156" s="1" t="s">
        <v>724</v>
      </c>
      <c r="H156" s="2">
        <v>0.99</v>
      </c>
      <c r="I156" s="1">
        <v>94.11</v>
      </c>
      <c r="J156" s="1" t="s">
        <v>725</v>
      </c>
      <c r="K156" s="1" t="s">
        <v>32</v>
      </c>
    </row>
    <row r="157" spans="1:11" x14ac:dyDescent="0.35">
      <c r="A157" s="1">
        <v>155</v>
      </c>
      <c r="B157" s="1" t="s">
        <v>726</v>
      </c>
      <c r="C157" s="1" t="s">
        <v>727</v>
      </c>
      <c r="G157" s="1" t="s">
        <v>728</v>
      </c>
      <c r="H157" s="2">
        <v>0.98</v>
      </c>
      <c r="I157" s="1">
        <v>180.16</v>
      </c>
      <c r="J157" s="1" t="s">
        <v>729</v>
      </c>
      <c r="K157" s="1" t="s">
        <v>32</v>
      </c>
    </row>
    <row r="158" spans="1:11" x14ac:dyDescent="0.35">
      <c r="A158" s="1">
        <v>156</v>
      </c>
      <c r="B158" s="1" t="s">
        <v>730</v>
      </c>
      <c r="C158" s="1" t="s">
        <v>731</v>
      </c>
      <c r="D158" s="1" t="s">
        <v>732</v>
      </c>
      <c r="F158" s="1" t="s">
        <v>733</v>
      </c>
      <c r="G158" s="1" t="s">
        <v>734</v>
      </c>
      <c r="H158" s="2">
        <v>0.98</v>
      </c>
      <c r="I158" s="1">
        <v>102.13</v>
      </c>
      <c r="J158" s="1" t="s">
        <v>735</v>
      </c>
      <c r="K158" s="1" t="s">
        <v>17</v>
      </c>
    </row>
    <row r="159" spans="1:11" x14ac:dyDescent="0.35">
      <c r="A159" s="1">
        <v>157</v>
      </c>
      <c r="B159" s="1" t="s">
        <v>736</v>
      </c>
      <c r="C159" s="1" t="s">
        <v>737</v>
      </c>
      <c r="D159" s="1" t="s">
        <v>738</v>
      </c>
      <c r="F159" s="1" t="s">
        <v>739</v>
      </c>
      <c r="G159" s="1" t="s">
        <v>740</v>
      </c>
      <c r="H159" s="1" t="s">
        <v>15</v>
      </c>
      <c r="I159" s="1">
        <v>102.13</v>
      </c>
      <c r="J159" s="1" t="s">
        <v>735</v>
      </c>
      <c r="K159" s="1" t="s">
        <v>17</v>
      </c>
    </row>
    <row r="160" spans="1:11" x14ac:dyDescent="0.35">
      <c r="A160" s="1">
        <v>158</v>
      </c>
      <c r="B160" s="1" t="s">
        <v>741</v>
      </c>
      <c r="C160" s="1" t="s">
        <v>742</v>
      </c>
      <c r="D160" s="1" t="s">
        <v>743</v>
      </c>
      <c r="F160" s="1" t="s">
        <v>744</v>
      </c>
      <c r="G160" s="1" t="s">
        <v>745</v>
      </c>
      <c r="H160" s="2">
        <v>0.98</v>
      </c>
      <c r="I160" s="1">
        <v>116.16</v>
      </c>
      <c r="J160" s="1" t="s">
        <v>597</v>
      </c>
      <c r="K160" s="1" t="s">
        <v>17</v>
      </c>
    </row>
    <row r="161" spans="1:11" x14ac:dyDescent="0.35">
      <c r="A161" s="1">
        <v>159</v>
      </c>
      <c r="B161" s="1" t="s">
        <v>746</v>
      </c>
      <c r="C161" s="1" t="s">
        <v>747</v>
      </c>
      <c r="E161" s="1" t="s">
        <v>748</v>
      </c>
      <c r="F161" s="1" t="s">
        <v>749</v>
      </c>
      <c r="G161" s="1" t="s">
        <v>750</v>
      </c>
      <c r="H161" s="2">
        <v>0.98</v>
      </c>
      <c r="I161" s="1">
        <v>130.18</v>
      </c>
      <c r="J161" s="1" t="s">
        <v>751</v>
      </c>
      <c r="K161" s="1" t="s">
        <v>17</v>
      </c>
    </row>
    <row r="162" spans="1:11" x14ac:dyDescent="0.35">
      <c r="A162" s="1">
        <v>160</v>
      </c>
      <c r="B162" s="1" t="s">
        <v>752</v>
      </c>
      <c r="C162" s="1" t="s">
        <v>753</v>
      </c>
      <c r="G162" s="1" t="s">
        <v>754</v>
      </c>
      <c r="H162" s="2">
        <v>0.98</v>
      </c>
      <c r="I162" s="1">
        <v>136.24</v>
      </c>
      <c r="J162" s="1" t="s">
        <v>93</v>
      </c>
      <c r="K162" s="1" t="s">
        <v>17</v>
      </c>
    </row>
    <row r="163" spans="1:11" x14ac:dyDescent="0.35">
      <c r="A163" s="1">
        <v>161</v>
      </c>
      <c r="B163" s="1" t="s">
        <v>755</v>
      </c>
      <c r="C163" s="1" t="s">
        <v>756</v>
      </c>
      <c r="G163" s="1" t="s">
        <v>757</v>
      </c>
      <c r="H163" s="2">
        <v>0.98</v>
      </c>
      <c r="I163" s="1">
        <v>136.22999999999999</v>
      </c>
      <c r="J163" s="1" t="s">
        <v>93</v>
      </c>
      <c r="K163" s="1" t="s">
        <v>17</v>
      </c>
    </row>
    <row r="164" spans="1:11" x14ac:dyDescent="0.35">
      <c r="A164" s="1">
        <v>162</v>
      </c>
      <c r="B164" s="1" t="s">
        <v>758</v>
      </c>
      <c r="C164" s="1" t="s">
        <v>759</v>
      </c>
      <c r="D164" s="1" t="s">
        <v>760</v>
      </c>
      <c r="F164" s="1" t="s">
        <v>761</v>
      </c>
      <c r="G164" s="1" t="s">
        <v>762</v>
      </c>
      <c r="H164" s="2">
        <v>0.98</v>
      </c>
      <c r="I164" s="1">
        <v>154.25</v>
      </c>
      <c r="J164" s="1" t="s">
        <v>16</v>
      </c>
      <c r="K164" s="1" t="s">
        <v>17</v>
      </c>
    </row>
    <row r="165" spans="1:11" x14ac:dyDescent="0.35">
      <c r="A165" s="1">
        <v>163</v>
      </c>
      <c r="B165" s="1" t="s">
        <v>763</v>
      </c>
      <c r="C165" s="1" t="s">
        <v>764</v>
      </c>
      <c r="D165" s="1" t="s">
        <v>765</v>
      </c>
      <c r="F165" s="1" t="s">
        <v>766</v>
      </c>
      <c r="G165" s="1" t="s">
        <v>767</v>
      </c>
      <c r="H165" s="1" t="s">
        <v>232</v>
      </c>
      <c r="I165" s="1">
        <v>242.4</v>
      </c>
      <c r="J165" s="1" t="s">
        <v>768</v>
      </c>
      <c r="K165" s="1" t="s">
        <v>32</v>
      </c>
    </row>
    <row r="166" spans="1:11" x14ac:dyDescent="0.35">
      <c r="A166" s="1">
        <v>164</v>
      </c>
      <c r="B166" s="1" t="s">
        <v>769</v>
      </c>
      <c r="C166" s="1" t="s">
        <v>770</v>
      </c>
      <c r="F166" s="1" t="s">
        <v>771</v>
      </c>
      <c r="G166" s="1" t="s">
        <v>772</v>
      </c>
      <c r="H166" s="2">
        <v>0.98</v>
      </c>
      <c r="I166" s="1">
        <v>136.22999999999999</v>
      </c>
      <c r="J166" s="1" t="s">
        <v>93</v>
      </c>
      <c r="K166" s="1" t="s">
        <v>17</v>
      </c>
    </row>
    <row r="167" spans="1:11" x14ac:dyDescent="0.35">
      <c r="A167" s="1">
        <v>165</v>
      </c>
      <c r="B167" s="1" t="s">
        <v>773</v>
      </c>
      <c r="C167" s="1" t="s">
        <v>774</v>
      </c>
      <c r="D167" s="1" t="s">
        <v>775</v>
      </c>
      <c r="F167" s="1" t="s">
        <v>776</v>
      </c>
      <c r="G167" s="1" t="s">
        <v>777</v>
      </c>
      <c r="H167" s="1" t="s">
        <v>15</v>
      </c>
      <c r="I167" s="1">
        <v>76.09</v>
      </c>
      <c r="J167" s="1" t="s">
        <v>778</v>
      </c>
      <c r="K167" s="1" t="s">
        <v>17</v>
      </c>
    </row>
    <row r="168" spans="1:11" x14ac:dyDescent="0.35">
      <c r="A168" s="1">
        <v>166</v>
      </c>
      <c r="B168" s="1" t="s">
        <v>779</v>
      </c>
      <c r="C168" s="1" t="s">
        <v>780</v>
      </c>
      <c r="D168" s="1" t="s">
        <v>781</v>
      </c>
      <c r="F168" s="1" t="s">
        <v>138</v>
      </c>
      <c r="G168" s="1" t="s">
        <v>782</v>
      </c>
      <c r="H168" s="2">
        <v>0.95</v>
      </c>
      <c r="I168" s="1">
        <v>112.13</v>
      </c>
      <c r="J168" s="1" t="s">
        <v>783</v>
      </c>
      <c r="K168" s="1" t="s">
        <v>17</v>
      </c>
    </row>
    <row r="169" spans="1:11" x14ac:dyDescent="0.35">
      <c r="A169" s="1">
        <v>167</v>
      </c>
      <c r="B169" s="1" t="s">
        <v>784</v>
      </c>
      <c r="C169" s="1" t="s">
        <v>785</v>
      </c>
      <c r="G169" s="1" t="s">
        <v>786</v>
      </c>
      <c r="H169" s="2">
        <v>0.98</v>
      </c>
      <c r="I169" s="1">
        <v>162.19</v>
      </c>
      <c r="J169" s="1" t="s">
        <v>787</v>
      </c>
      <c r="K169" s="1" t="s">
        <v>32</v>
      </c>
    </row>
    <row r="170" spans="1:11" x14ac:dyDescent="0.35">
      <c r="A170" s="1">
        <v>168</v>
      </c>
      <c r="B170" s="1" t="s">
        <v>788</v>
      </c>
      <c r="C170" s="1" t="s">
        <v>789</v>
      </c>
      <c r="F170" s="1" t="s">
        <v>790</v>
      </c>
      <c r="G170" s="1" t="s">
        <v>791</v>
      </c>
      <c r="H170" s="2">
        <v>0.99</v>
      </c>
      <c r="I170" s="1">
        <v>172.26</v>
      </c>
      <c r="J170" s="1" t="s">
        <v>233</v>
      </c>
      <c r="K170" s="1" t="s">
        <v>17</v>
      </c>
    </row>
    <row r="171" spans="1:11" x14ac:dyDescent="0.35">
      <c r="A171" s="1">
        <v>169</v>
      </c>
      <c r="B171" s="1" t="s">
        <v>792</v>
      </c>
      <c r="C171" s="1" t="s">
        <v>793</v>
      </c>
      <c r="F171" s="1" t="s">
        <v>794</v>
      </c>
      <c r="G171" s="1" t="s">
        <v>795</v>
      </c>
      <c r="H171" s="2">
        <v>0.99</v>
      </c>
      <c r="I171" s="1">
        <v>147.16999999999999</v>
      </c>
      <c r="J171" s="1" t="s">
        <v>796</v>
      </c>
      <c r="K171" s="1" t="s">
        <v>17</v>
      </c>
    </row>
    <row r="172" spans="1:11" x14ac:dyDescent="0.35">
      <c r="A172" s="1">
        <v>170</v>
      </c>
      <c r="B172" s="1" t="s">
        <v>797</v>
      </c>
      <c r="C172" s="1" t="s">
        <v>798</v>
      </c>
      <c r="D172" s="1" t="s">
        <v>799</v>
      </c>
      <c r="G172" s="1" t="s">
        <v>800</v>
      </c>
      <c r="H172" s="2">
        <v>0.99</v>
      </c>
      <c r="I172" s="1">
        <v>180.2</v>
      </c>
      <c r="J172" s="1" t="s">
        <v>801</v>
      </c>
      <c r="K172" s="1" t="s">
        <v>32</v>
      </c>
    </row>
    <row r="173" spans="1:11" x14ac:dyDescent="0.35">
      <c r="A173" s="1">
        <v>171</v>
      </c>
      <c r="B173" s="1" t="s">
        <v>802</v>
      </c>
      <c r="C173" s="1" t="s">
        <v>803</v>
      </c>
      <c r="G173" s="1" t="s">
        <v>804</v>
      </c>
      <c r="H173" s="2">
        <v>0.99</v>
      </c>
      <c r="I173" s="1">
        <v>162.19</v>
      </c>
      <c r="J173" s="1" t="s">
        <v>787</v>
      </c>
      <c r="K173" s="1" t="s">
        <v>32</v>
      </c>
    </row>
    <row r="174" spans="1:11" x14ac:dyDescent="0.35">
      <c r="A174" s="1">
        <v>172</v>
      </c>
      <c r="B174" s="1" t="s">
        <v>805</v>
      </c>
      <c r="C174" s="1" t="s">
        <v>806</v>
      </c>
      <c r="G174" s="1" t="s">
        <v>807</v>
      </c>
      <c r="H174" s="2">
        <v>0.98</v>
      </c>
      <c r="I174" s="1">
        <v>308.5</v>
      </c>
      <c r="J174" s="1" t="s">
        <v>808</v>
      </c>
      <c r="K174" s="1" t="s">
        <v>32</v>
      </c>
    </row>
    <row r="175" spans="1:11" x14ac:dyDescent="0.35">
      <c r="A175" s="1">
        <v>173</v>
      </c>
      <c r="B175" s="1" t="s">
        <v>809</v>
      </c>
      <c r="C175" s="1" t="s">
        <v>810</v>
      </c>
      <c r="D175" s="1" t="s">
        <v>811</v>
      </c>
      <c r="G175" s="1" t="s">
        <v>812</v>
      </c>
      <c r="H175" s="2">
        <v>0.98</v>
      </c>
      <c r="I175" s="1">
        <v>610.55999999999995</v>
      </c>
      <c r="J175" s="1" t="s">
        <v>813</v>
      </c>
      <c r="K175" s="1" t="s">
        <v>32</v>
      </c>
    </row>
    <row r="176" spans="1:11" x14ac:dyDescent="0.35">
      <c r="A176" s="1">
        <v>174</v>
      </c>
      <c r="B176" s="1" t="s">
        <v>814</v>
      </c>
      <c r="C176" s="1" t="s">
        <v>815</v>
      </c>
      <c r="F176" s="1" t="s">
        <v>816</v>
      </c>
      <c r="G176" s="1" t="s">
        <v>817</v>
      </c>
      <c r="H176" s="2">
        <v>0.98</v>
      </c>
      <c r="I176" s="1">
        <v>967.01400000000001</v>
      </c>
      <c r="J176" s="1" t="s">
        <v>818</v>
      </c>
      <c r="K176" s="1" t="s">
        <v>32</v>
      </c>
    </row>
    <row r="177" spans="1:11" x14ac:dyDescent="0.35">
      <c r="A177" s="1">
        <v>175</v>
      </c>
      <c r="B177" s="1" t="s">
        <v>819</v>
      </c>
      <c r="C177" s="1" t="s">
        <v>820</v>
      </c>
      <c r="D177" s="1" t="s">
        <v>821</v>
      </c>
      <c r="F177" s="1" t="s">
        <v>822</v>
      </c>
      <c r="G177" s="1" t="s">
        <v>823</v>
      </c>
      <c r="H177" s="2">
        <v>0.95</v>
      </c>
      <c r="I177" s="1">
        <v>226.32</v>
      </c>
      <c r="J177" s="1" t="s">
        <v>824</v>
      </c>
      <c r="K177" s="1" t="s">
        <v>17</v>
      </c>
    </row>
    <row r="178" spans="1:11" x14ac:dyDescent="0.35">
      <c r="A178" s="1">
        <v>176</v>
      </c>
      <c r="B178" s="1" t="s">
        <v>825</v>
      </c>
      <c r="C178" s="1" t="s">
        <v>826</v>
      </c>
      <c r="D178" s="1" t="s">
        <v>827</v>
      </c>
      <c r="F178" s="1" t="s">
        <v>828</v>
      </c>
      <c r="G178" s="1" t="s">
        <v>829</v>
      </c>
      <c r="H178" s="1" t="s">
        <v>232</v>
      </c>
      <c r="I178" s="1">
        <v>314.45999999999998</v>
      </c>
      <c r="J178" s="1" t="s">
        <v>830</v>
      </c>
      <c r="K178" s="1" t="s">
        <v>17</v>
      </c>
    </row>
    <row r="179" spans="1:11" x14ac:dyDescent="0.35">
      <c r="A179" s="1">
        <v>177</v>
      </c>
      <c r="B179" s="1" t="s">
        <v>831</v>
      </c>
      <c r="C179" s="1" t="s">
        <v>832</v>
      </c>
      <c r="G179" s="1" t="s">
        <v>833</v>
      </c>
      <c r="H179" s="2">
        <v>0.98</v>
      </c>
      <c r="I179" s="1">
        <v>238.28</v>
      </c>
      <c r="J179" s="1" t="s">
        <v>834</v>
      </c>
      <c r="K179" s="1" t="s">
        <v>32</v>
      </c>
    </row>
    <row r="180" spans="1:11" x14ac:dyDescent="0.35">
      <c r="A180" s="1">
        <v>178</v>
      </c>
      <c r="B180" s="1" t="s">
        <v>835</v>
      </c>
      <c r="C180" s="1" t="s">
        <v>836</v>
      </c>
      <c r="F180" s="1" t="s">
        <v>837</v>
      </c>
      <c r="G180" s="1" t="s">
        <v>838</v>
      </c>
      <c r="H180" s="2">
        <v>0.99</v>
      </c>
      <c r="I180" s="1">
        <v>108.14</v>
      </c>
      <c r="J180" s="1" t="s">
        <v>636</v>
      </c>
      <c r="K180" s="1" t="s">
        <v>17</v>
      </c>
    </row>
    <row r="181" spans="1:11" x14ac:dyDescent="0.35">
      <c r="A181" s="1">
        <v>179</v>
      </c>
      <c r="B181" s="1" t="s">
        <v>839</v>
      </c>
      <c r="C181" s="1" t="s">
        <v>840</v>
      </c>
      <c r="F181" s="1" t="s">
        <v>841</v>
      </c>
      <c r="G181" s="1" t="s">
        <v>842</v>
      </c>
      <c r="H181" s="2">
        <v>0.98</v>
      </c>
      <c r="I181" s="1">
        <v>126.27</v>
      </c>
      <c r="J181" s="1" t="s">
        <v>843</v>
      </c>
      <c r="K181" s="1" t="s">
        <v>17</v>
      </c>
    </row>
    <row r="182" spans="1:11" x14ac:dyDescent="0.35">
      <c r="A182" s="1">
        <v>180</v>
      </c>
      <c r="B182" s="1" t="s">
        <v>844</v>
      </c>
      <c r="C182" s="1" t="s">
        <v>845</v>
      </c>
      <c r="D182" s="1" t="s">
        <v>846</v>
      </c>
      <c r="F182" s="1" t="s">
        <v>847</v>
      </c>
      <c r="G182" s="1" t="s">
        <v>848</v>
      </c>
      <c r="H182" s="1" t="s">
        <v>15</v>
      </c>
      <c r="I182" s="1">
        <v>88.15</v>
      </c>
      <c r="J182" s="1" t="s">
        <v>849</v>
      </c>
      <c r="K182" s="1" t="s">
        <v>17</v>
      </c>
    </row>
    <row r="183" spans="1:11" x14ac:dyDescent="0.35">
      <c r="A183" s="1">
        <v>181</v>
      </c>
      <c r="B183" s="1" t="s">
        <v>850</v>
      </c>
      <c r="C183" s="1" t="s">
        <v>851</v>
      </c>
      <c r="D183" s="1" t="s">
        <v>852</v>
      </c>
      <c r="F183" s="1" t="s">
        <v>853</v>
      </c>
      <c r="G183" s="1" t="s">
        <v>854</v>
      </c>
      <c r="H183" s="1" t="s">
        <v>15</v>
      </c>
      <c r="I183" s="1">
        <v>74.12</v>
      </c>
      <c r="J183" s="1" t="s">
        <v>855</v>
      </c>
      <c r="K183" s="1" t="s">
        <v>17</v>
      </c>
    </row>
    <row r="184" spans="1:11" x14ac:dyDescent="0.35">
      <c r="A184" s="1">
        <v>182</v>
      </c>
      <c r="B184" s="1" t="s">
        <v>856</v>
      </c>
      <c r="C184" s="1" t="s">
        <v>857</v>
      </c>
      <c r="G184" s="1" t="s">
        <v>858</v>
      </c>
      <c r="H184" s="1" t="s">
        <v>859</v>
      </c>
      <c r="I184" s="1">
        <v>136.22999999999999</v>
      </c>
      <c r="J184" s="1" t="s">
        <v>93</v>
      </c>
      <c r="K184" s="1" t="s">
        <v>32</v>
      </c>
    </row>
    <row r="185" spans="1:11" x14ac:dyDescent="0.35">
      <c r="A185" s="1">
        <v>183</v>
      </c>
      <c r="B185" s="1" t="s">
        <v>860</v>
      </c>
      <c r="C185" s="1" t="s">
        <v>861</v>
      </c>
      <c r="D185" s="1" t="s">
        <v>862</v>
      </c>
      <c r="E185" s="1" t="s">
        <v>863</v>
      </c>
      <c r="F185" s="1" t="s">
        <v>864</v>
      </c>
      <c r="G185" s="3">
        <v>21920</v>
      </c>
      <c r="H185" s="2">
        <v>0.97</v>
      </c>
      <c r="I185" s="1">
        <v>302.37</v>
      </c>
      <c r="J185" s="1" t="s">
        <v>865</v>
      </c>
      <c r="K185" s="1" t="s">
        <v>17</v>
      </c>
    </row>
    <row r="186" spans="1:11" x14ac:dyDescent="0.35">
      <c r="A186" s="1">
        <v>184</v>
      </c>
      <c r="B186" s="1" t="s">
        <v>866</v>
      </c>
      <c r="C186" s="1" t="s">
        <v>867</v>
      </c>
      <c r="E186" s="1" t="s">
        <v>868</v>
      </c>
      <c r="G186" s="1" t="s">
        <v>869</v>
      </c>
      <c r="H186" s="2">
        <v>0.99</v>
      </c>
      <c r="I186" s="1">
        <v>74.12</v>
      </c>
      <c r="J186" s="1" t="s">
        <v>855</v>
      </c>
      <c r="K186" s="1" t="s">
        <v>17</v>
      </c>
    </row>
    <row r="187" spans="1:11" x14ac:dyDescent="0.35">
      <c r="A187" s="1">
        <v>185</v>
      </c>
      <c r="B187" s="1" t="s">
        <v>870</v>
      </c>
      <c r="C187" s="1" t="s">
        <v>871</v>
      </c>
      <c r="F187" s="1" t="s">
        <v>872</v>
      </c>
      <c r="G187" s="1" t="s">
        <v>873</v>
      </c>
      <c r="H187" s="2">
        <v>0.98</v>
      </c>
      <c r="I187" s="1">
        <v>98.14</v>
      </c>
      <c r="J187" s="1" t="s">
        <v>527</v>
      </c>
      <c r="K187" s="1" t="s">
        <v>17</v>
      </c>
    </row>
    <row r="188" spans="1:11" x14ac:dyDescent="0.35">
      <c r="A188" s="1">
        <v>186</v>
      </c>
      <c r="B188" s="1" t="s">
        <v>874</v>
      </c>
      <c r="C188" s="1" t="s">
        <v>875</v>
      </c>
      <c r="D188" s="1" t="s">
        <v>876</v>
      </c>
      <c r="F188" s="1" t="s">
        <v>877</v>
      </c>
      <c r="G188" s="1" t="s">
        <v>878</v>
      </c>
      <c r="H188" s="2">
        <v>0.99</v>
      </c>
      <c r="I188" s="1">
        <v>100.16</v>
      </c>
      <c r="J188" s="1" t="s">
        <v>290</v>
      </c>
      <c r="K188" s="1" t="s">
        <v>17</v>
      </c>
    </row>
    <row r="189" spans="1:11" x14ac:dyDescent="0.35">
      <c r="A189" s="1">
        <v>187</v>
      </c>
      <c r="B189" s="1" t="s">
        <v>879</v>
      </c>
      <c r="C189" s="1" t="s">
        <v>880</v>
      </c>
      <c r="D189" s="1" t="s">
        <v>881</v>
      </c>
      <c r="F189" s="1" t="s">
        <v>882</v>
      </c>
      <c r="G189" s="1" t="s">
        <v>883</v>
      </c>
      <c r="H189" s="1" t="s">
        <v>884</v>
      </c>
      <c r="I189" s="1">
        <v>88.11</v>
      </c>
      <c r="J189" s="1" t="s">
        <v>631</v>
      </c>
      <c r="K189" s="1" t="s">
        <v>17</v>
      </c>
    </row>
    <row r="190" spans="1:11" x14ac:dyDescent="0.35">
      <c r="A190" s="1">
        <v>188</v>
      </c>
      <c r="B190" s="1" t="s">
        <v>885</v>
      </c>
      <c r="C190" s="1" t="s">
        <v>886</v>
      </c>
      <c r="D190" s="1" t="s">
        <v>887</v>
      </c>
      <c r="G190" s="1" t="s">
        <v>888</v>
      </c>
      <c r="H190" s="1" t="s">
        <v>349</v>
      </c>
      <c r="I190" s="1">
        <v>152.1</v>
      </c>
      <c r="J190" s="1" t="s">
        <v>1760</v>
      </c>
      <c r="K190" s="1" t="s">
        <v>32</v>
      </c>
    </row>
    <row r="191" spans="1:11" x14ac:dyDescent="0.35">
      <c r="A191" s="1">
        <v>189</v>
      </c>
      <c r="B191" s="1" t="s">
        <v>889</v>
      </c>
      <c r="C191" s="1" t="s">
        <v>890</v>
      </c>
      <c r="F191" s="1" t="s">
        <v>891</v>
      </c>
      <c r="G191" s="1" t="s">
        <v>892</v>
      </c>
      <c r="H191" s="2">
        <v>0.99</v>
      </c>
      <c r="I191" s="1">
        <v>84.12</v>
      </c>
      <c r="J191" s="1" t="s">
        <v>893</v>
      </c>
      <c r="K191" s="1" t="s">
        <v>17</v>
      </c>
    </row>
    <row r="192" spans="1:11" x14ac:dyDescent="0.35">
      <c r="A192" s="1">
        <v>190</v>
      </c>
      <c r="B192" s="1" t="s">
        <v>894</v>
      </c>
      <c r="C192" s="1" t="s">
        <v>895</v>
      </c>
      <c r="F192" s="1" t="s">
        <v>896</v>
      </c>
      <c r="G192" s="1" t="s">
        <v>897</v>
      </c>
      <c r="H192" s="1" t="s">
        <v>15</v>
      </c>
      <c r="I192" s="1">
        <v>108.4</v>
      </c>
      <c r="J192" s="1" t="s">
        <v>636</v>
      </c>
      <c r="K192" s="1" t="s">
        <v>17</v>
      </c>
    </row>
    <row r="193" spans="1:11" x14ac:dyDescent="0.35">
      <c r="A193" s="1">
        <v>191</v>
      </c>
      <c r="B193" s="1" t="s">
        <v>898</v>
      </c>
      <c r="C193" s="1" t="s">
        <v>899</v>
      </c>
      <c r="F193" s="1" t="s">
        <v>900</v>
      </c>
      <c r="G193" s="1" t="s">
        <v>901</v>
      </c>
      <c r="H193" s="2">
        <v>0.98</v>
      </c>
      <c r="I193" s="1">
        <v>130.19</v>
      </c>
      <c r="J193" s="1" t="s">
        <v>751</v>
      </c>
      <c r="K193" s="1" t="s">
        <v>17</v>
      </c>
    </row>
    <row r="194" spans="1:11" x14ac:dyDescent="0.35">
      <c r="A194" s="1">
        <v>192</v>
      </c>
      <c r="B194" s="1" t="s">
        <v>902</v>
      </c>
      <c r="C194" s="1" t="s">
        <v>903</v>
      </c>
      <c r="F194" s="1" t="s">
        <v>904</v>
      </c>
      <c r="G194" s="1" t="s">
        <v>905</v>
      </c>
      <c r="H194" s="2">
        <v>0.98</v>
      </c>
      <c r="I194" s="1">
        <v>100.12</v>
      </c>
      <c r="J194" s="1" t="s">
        <v>119</v>
      </c>
      <c r="K194" s="1" t="s">
        <v>17</v>
      </c>
    </row>
    <row r="195" spans="1:11" x14ac:dyDescent="0.35">
      <c r="A195" s="1">
        <v>193</v>
      </c>
      <c r="B195" s="1" t="s">
        <v>906</v>
      </c>
      <c r="C195" s="1" t="s">
        <v>907</v>
      </c>
      <c r="F195" s="1" t="s">
        <v>908</v>
      </c>
      <c r="G195" s="1" t="s">
        <v>909</v>
      </c>
      <c r="H195" s="2">
        <v>0.98</v>
      </c>
      <c r="I195" s="1">
        <v>154.12</v>
      </c>
      <c r="J195" s="1" t="s">
        <v>551</v>
      </c>
      <c r="K195" s="1" t="s">
        <v>32</v>
      </c>
    </row>
    <row r="196" spans="1:11" x14ac:dyDescent="0.35">
      <c r="A196" s="1">
        <v>194</v>
      </c>
      <c r="B196" s="1" t="s">
        <v>910</v>
      </c>
      <c r="C196" s="1" t="s">
        <v>911</v>
      </c>
      <c r="D196" s="1" t="s">
        <v>912</v>
      </c>
      <c r="F196" s="1" t="s">
        <v>913</v>
      </c>
      <c r="G196" s="1" t="s">
        <v>914</v>
      </c>
      <c r="H196" s="2">
        <v>0.98</v>
      </c>
      <c r="I196" s="1">
        <v>114.14</v>
      </c>
      <c r="J196" s="1" t="s">
        <v>692</v>
      </c>
      <c r="K196" s="1" t="s">
        <v>17</v>
      </c>
    </row>
    <row r="197" spans="1:11" x14ac:dyDescent="0.35">
      <c r="A197" s="1">
        <v>195</v>
      </c>
      <c r="B197" s="1" t="s">
        <v>915</v>
      </c>
      <c r="C197" s="1" t="s">
        <v>916</v>
      </c>
      <c r="F197" s="1" t="s">
        <v>917</v>
      </c>
      <c r="G197" s="3">
        <v>32391</v>
      </c>
      <c r="H197" s="2">
        <v>0.99</v>
      </c>
      <c r="I197" s="1">
        <v>116.16</v>
      </c>
      <c r="J197" s="1" t="s">
        <v>597</v>
      </c>
      <c r="K197" s="1" t="s">
        <v>17</v>
      </c>
    </row>
    <row r="198" spans="1:11" x14ac:dyDescent="0.35">
      <c r="A198" s="1">
        <v>196</v>
      </c>
      <c r="B198" s="1" t="s">
        <v>918</v>
      </c>
      <c r="C198" s="1" t="s">
        <v>919</v>
      </c>
      <c r="F198" s="1" t="s">
        <v>920</v>
      </c>
      <c r="G198" s="1" t="s">
        <v>921</v>
      </c>
      <c r="H198" s="1" t="s">
        <v>15</v>
      </c>
      <c r="I198" s="1">
        <v>128.16999999999999</v>
      </c>
      <c r="J198" s="1" t="s">
        <v>922</v>
      </c>
      <c r="K198" s="1" t="s">
        <v>32</v>
      </c>
    </row>
    <row r="199" spans="1:11" x14ac:dyDescent="0.35">
      <c r="A199" s="1">
        <v>197</v>
      </c>
      <c r="B199" s="1" t="s">
        <v>923</v>
      </c>
      <c r="C199" s="1" t="s">
        <v>924</v>
      </c>
      <c r="F199" s="1" t="s">
        <v>925</v>
      </c>
      <c r="G199" s="1" t="s">
        <v>926</v>
      </c>
      <c r="H199" s="2">
        <v>0.97</v>
      </c>
      <c r="I199" s="1">
        <v>144.21</v>
      </c>
      <c r="J199" s="1" t="s">
        <v>927</v>
      </c>
      <c r="K199" s="1" t="s">
        <v>17</v>
      </c>
    </row>
    <row r="200" spans="1:11" x14ac:dyDescent="0.35">
      <c r="A200" s="1">
        <v>198</v>
      </c>
      <c r="B200" s="1" t="s">
        <v>928</v>
      </c>
      <c r="C200" s="1" t="s">
        <v>929</v>
      </c>
      <c r="D200" s="1" t="s">
        <v>930</v>
      </c>
      <c r="F200" s="1" t="s">
        <v>931</v>
      </c>
      <c r="G200" s="1" t="s">
        <v>932</v>
      </c>
      <c r="H200" s="2">
        <v>0.96</v>
      </c>
      <c r="I200" s="1">
        <v>142.19999999999999</v>
      </c>
      <c r="J200" s="1" t="s">
        <v>933</v>
      </c>
      <c r="K200" s="1" t="s">
        <v>17</v>
      </c>
    </row>
    <row r="201" spans="1:11" x14ac:dyDescent="0.35">
      <c r="A201" s="1">
        <v>199</v>
      </c>
      <c r="B201" s="1" t="s">
        <v>934</v>
      </c>
      <c r="C201" s="1" t="s">
        <v>935</v>
      </c>
      <c r="G201" s="1" t="s">
        <v>936</v>
      </c>
      <c r="H201" s="1" t="s">
        <v>15</v>
      </c>
      <c r="I201" s="1">
        <v>104.15</v>
      </c>
      <c r="J201" s="1" t="s">
        <v>937</v>
      </c>
      <c r="K201" s="1" t="s">
        <v>17</v>
      </c>
    </row>
    <row r="202" spans="1:11" x14ac:dyDescent="0.35">
      <c r="A202" s="1">
        <v>200</v>
      </c>
      <c r="B202" s="1" t="s">
        <v>938</v>
      </c>
      <c r="C202" s="1" t="s">
        <v>939</v>
      </c>
      <c r="F202" s="1" t="s">
        <v>940</v>
      </c>
      <c r="G202" s="1" t="s">
        <v>941</v>
      </c>
      <c r="H202" s="2">
        <v>0.95</v>
      </c>
      <c r="I202" s="1">
        <v>90.08</v>
      </c>
      <c r="J202" s="1" t="s">
        <v>942</v>
      </c>
      <c r="K202" s="1" t="s">
        <v>32</v>
      </c>
    </row>
    <row r="203" spans="1:11" x14ac:dyDescent="0.35">
      <c r="A203" s="1">
        <v>201</v>
      </c>
      <c r="B203" s="1" t="s">
        <v>943</v>
      </c>
      <c r="C203" s="1" t="s">
        <v>944</v>
      </c>
      <c r="F203" s="1" t="s">
        <v>945</v>
      </c>
      <c r="G203" s="1" t="s">
        <v>946</v>
      </c>
      <c r="H203" s="1" t="s">
        <v>15</v>
      </c>
      <c r="I203" s="1">
        <v>88.15</v>
      </c>
      <c r="J203" s="1" t="s">
        <v>849</v>
      </c>
      <c r="K203" s="1" t="s">
        <v>17</v>
      </c>
    </row>
    <row r="204" spans="1:11" x14ac:dyDescent="0.35">
      <c r="A204" s="1">
        <v>202</v>
      </c>
      <c r="B204" s="1" t="s">
        <v>947</v>
      </c>
      <c r="C204" s="1" t="s">
        <v>948</v>
      </c>
      <c r="F204" s="1" t="s">
        <v>949</v>
      </c>
      <c r="G204" s="1" t="s">
        <v>950</v>
      </c>
      <c r="H204" s="4">
        <v>0.995</v>
      </c>
      <c r="I204" s="1">
        <v>130.19</v>
      </c>
      <c r="J204" s="1" t="s">
        <v>751</v>
      </c>
      <c r="K204" s="1" t="s">
        <v>17</v>
      </c>
    </row>
    <row r="205" spans="1:11" x14ac:dyDescent="0.35">
      <c r="A205" s="1">
        <v>203</v>
      </c>
      <c r="B205" s="1" t="s">
        <v>951</v>
      </c>
      <c r="C205" s="1" t="s">
        <v>952</v>
      </c>
      <c r="D205" s="1" t="s">
        <v>953</v>
      </c>
      <c r="F205" s="1" t="s">
        <v>954</v>
      </c>
      <c r="G205" s="1" t="s">
        <v>955</v>
      </c>
      <c r="H205" s="2">
        <v>0.98</v>
      </c>
      <c r="I205" s="1">
        <v>264.41000000000003</v>
      </c>
      <c r="J205" s="1" t="s">
        <v>956</v>
      </c>
      <c r="K205" s="1" t="s">
        <v>17</v>
      </c>
    </row>
    <row r="206" spans="1:11" x14ac:dyDescent="0.35">
      <c r="A206" s="1">
        <v>204</v>
      </c>
      <c r="B206" s="1" t="s">
        <v>957</v>
      </c>
      <c r="C206" s="1" t="s">
        <v>958</v>
      </c>
      <c r="D206" s="1" t="s">
        <v>959</v>
      </c>
      <c r="G206" s="1" t="s">
        <v>960</v>
      </c>
      <c r="H206" s="2">
        <v>0.98</v>
      </c>
      <c r="I206" s="1">
        <v>170.21</v>
      </c>
      <c r="J206" s="1" t="s">
        <v>961</v>
      </c>
      <c r="K206" s="1" t="s">
        <v>32</v>
      </c>
    </row>
    <row r="207" spans="1:11" x14ac:dyDescent="0.35">
      <c r="A207" s="1">
        <v>205</v>
      </c>
      <c r="B207" s="1" t="s">
        <v>962</v>
      </c>
      <c r="C207" s="1" t="s">
        <v>963</v>
      </c>
      <c r="F207" s="1" t="s">
        <v>964</v>
      </c>
      <c r="G207" s="1" t="s">
        <v>965</v>
      </c>
      <c r="H207" s="2">
        <v>0.98</v>
      </c>
      <c r="I207" s="1">
        <v>108.14</v>
      </c>
      <c r="J207" s="1" t="s">
        <v>966</v>
      </c>
      <c r="K207" s="1" t="s">
        <v>32</v>
      </c>
    </row>
    <row r="208" spans="1:11" x14ac:dyDescent="0.35">
      <c r="A208" s="1">
        <v>206</v>
      </c>
      <c r="B208" s="1" t="s">
        <v>967</v>
      </c>
      <c r="C208" s="1" t="s">
        <v>968</v>
      </c>
      <c r="D208" s="1" t="s">
        <v>969</v>
      </c>
      <c r="F208" s="1" t="s">
        <v>970</v>
      </c>
      <c r="G208" s="1" t="s">
        <v>971</v>
      </c>
      <c r="H208" s="2">
        <v>0.98</v>
      </c>
      <c r="I208" s="1">
        <v>136.19</v>
      </c>
      <c r="J208" s="1" t="s">
        <v>972</v>
      </c>
      <c r="K208" s="1" t="s">
        <v>17</v>
      </c>
    </row>
    <row r="209" spans="1:11" x14ac:dyDescent="0.35">
      <c r="A209" s="1">
        <v>207</v>
      </c>
      <c r="B209" s="1" t="s">
        <v>973</v>
      </c>
      <c r="C209" s="1" t="s">
        <v>974</v>
      </c>
      <c r="F209" s="1" t="s">
        <v>975</v>
      </c>
      <c r="G209" s="1" t="s">
        <v>976</v>
      </c>
      <c r="H209" s="2">
        <v>0.98</v>
      </c>
      <c r="I209" s="1">
        <v>108.14</v>
      </c>
      <c r="J209" s="1" t="s">
        <v>966</v>
      </c>
      <c r="K209" s="1" t="s">
        <v>17</v>
      </c>
    </row>
    <row r="210" spans="1:11" x14ac:dyDescent="0.35">
      <c r="A210" s="1">
        <v>208</v>
      </c>
      <c r="B210" s="1" t="s">
        <v>977</v>
      </c>
      <c r="C210" s="1" t="s">
        <v>978</v>
      </c>
      <c r="F210" s="1" t="s">
        <v>979</v>
      </c>
      <c r="G210" s="1" t="s">
        <v>980</v>
      </c>
      <c r="H210" s="2">
        <v>0.98</v>
      </c>
      <c r="I210" s="1">
        <v>136.19</v>
      </c>
      <c r="J210" s="1" t="s">
        <v>981</v>
      </c>
      <c r="K210" s="1" t="s">
        <v>17</v>
      </c>
    </row>
    <row r="211" spans="1:11" x14ac:dyDescent="0.35">
      <c r="A211" s="1">
        <v>209</v>
      </c>
      <c r="B211" s="1" t="s">
        <v>982</v>
      </c>
      <c r="C211" s="1" t="s">
        <v>983</v>
      </c>
      <c r="F211" s="1" t="s">
        <v>984</v>
      </c>
      <c r="G211" s="1" t="s">
        <v>985</v>
      </c>
      <c r="H211" s="2">
        <v>0.98</v>
      </c>
      <c r="I211" s="1">
        <v>134.18</v>
      </c>
      <c r="J211" s="1" t="s">
        <v>74</v>
      </c>
      <c r="K211" s="1" t="s">
        <v>17</v>
      </c>
    </row>
    <row r="212" spans="1:11" x14ac:dyDescent="0.35">
      <c r="A212" s="1">
        <v>210</v>
      </c>
      <c r="B212" s="1" t="s">
        <v>986</v>
      </c>
      <c r="C212" s="1" t="s">
        <v>987</v>
      </c>
      <c r="F212" s="1" t="s">
        <v>988</v>
      </c>
      <c r="G212" s="1" t="s">
        <v>989</v>
      </c>
      <c r="H212" s="2">
        <v>0.98</v>
      </c>
      <c r="I212" s="1">
        <v>144.16999999999999</v>
      </c>
      <c r="J212" s="1" t="s">
        <v>990</v>
      </c>
      <c r="K212" s="1" t="s">
        <v>17</v>
      </c>
    </row>
    <row r="213" spans="1:11" x14ac:dyDescent="0.35">
      <c r="A213" s="1">
        <v>211</v>
      </c>
      <c r="B213" s="1" t="s">
        <v>991</v>
      </c>
      <c r="C213" s="1" t="s">
        <v>992</v>
      </c>
      <c r="F213" s="1" t="s">
        <v>993</v>
      </c>
      <c r="G213" s="1" t="s">
        <v>994</v>
      </c>
      <c r="H213" s="2">
        <v>0.98</v>
      </c>
      <c r="I213" s="1">
        <v>113.18</v>
      </c>
      <c r="J213" s="1" t="s">
        <v>995</v>
      </c>
      <c r="K213" s="1" t="s">
        <v>17</v>
      </c>
    </row>
    <row r="214" spans="1:11" x14ac:dyDescent="0.35">
      <c r="A214" s="1">
        <v>212</v>
      </c>
      <c r="B214" s="1" t="s">
        <v>996</v>
      </c>
      <c r="C214" s="1" t="s">
        <v>997</v>
      </c>
      <c r="F214" s="1" t="s">
        <v>998</v>
      </c>
      <c r="G214" s="1" t="s">
        <v>999</v>
      </c>
      <c r="H214" s="2">
        <v>0.99</v>
      </c>
      <c r="I214" s="1">
        <v>150.22</v>
      </c>
      <c r="J214" s="1" t="s">
        <v>285</v>
      </c>
      <c r="K214" s="1" t="s">
        <v>17</v>
      </c>
    </row>
    <row r="215" spans="1:11" x14ac:dyDescent="0.35">
      <c r="A215" s="1">
        <v>213</v>
      </c>
      <c r="B215" s="1" t="s">
        <v>1000</v>
      </c>
      <c r="C215" s="1" t="s">
        <v>1001</v>
      </c>
      <c r="D215" s="1" t="s">
        <v>1002</v>
      </c>
      <c r="F215" s="1" t="s">
        <v>1003</v>
      </c>
      <c r="G215" s="1" t="s">
        <v>1004</v>
      </c>
      <c r="H215" s="2">
        <v>0.99</v>
      </c>
      <c r="I215" s="1">
        <v>128.21</v>
      </c>
      <c r="J215" s="1" t="s">
        <v>1005</v>
      </c>
      <c r="K215" s="1" t="s">
        <v>17</v>
      </c>
    </row>
    <row r="216" spans="1:11" x14ac:dyDescent="0.35">
      <c r="A216" s="1">
        <v>214</v>
      </c>
      <c r="B216" s="1" t="s">
        <v>1006</v>
      </c>
      <c r="C216" s="1" t="s">
        <v>1007</v>
      </c>
      <c r="D216" s="1" t="s">
        <v>1008</v>
      </c>
      <c r="F216" s="1" t="s">
        <v>1009</v>
      </c>
      <c r="G216" s="1" t="s">
        <v>1010</v>
      </c>
      <c r="H216" s="2">
        <v>0.98</v>
      </c>
      <c r="I216" s="1">
        <v>134.18</v>
      </c>
      <c r="J216" s="1" t="s">
        <v>1011</v>
      </c>
      <c r="K216" s="1" t="s">
        <v>17</v>
      </c>
    </row>
    <row r="217" spans="1:11" x14ac:dyDescent="0.35">
      <c r="A217" s="1">
        <v>215</v>
      </c>
      <c r="B217" s="1" t="s">
        <v>1012</v>
      </c>
      <c r="C217" s="1" t="s">
        <v>1013</v>
      </c>
      <c r="F217" s="1" t="s">
        <v>1014</v>
      </c>
      <c r="G217" s="1" t="s">
        <v>1015</v>
      </c>
      <c r="H217" s="2">
        <v>0.96</v>
      </c>
      <c r="I217" s="1">
        <v>118.2</v>
      </c>
      <c r="J217" s="1" t="s">
        <v>1016</v>
      </c>
      <c r="K217" s="1" t="s">
        <v>17</v>
      </c>
    </row>
    <row r="218" spans="1:11" x14ac:dyDescent="0.35">
      <c r="A218" s="1">
        <v>216</v>
      </c>
      <c r="B218" s="1" t="s">
        <v>1017</v>
      </c>
      <c r="C218" s="1" t="s">
        <v>1018</v>
      </c>
      <c r="F218" s="1" t="s">
        <v>1019</v>
      </c>
      <c r="G218" s="1" t="s">
        <v>1020</v>
      </c>
      <c r="H218" s="2">
        <v>0.98</v>
      </c>
      <c r="I218" s="1">
        <v>158.28</v>
      </c>
      <c r="J218" s="1" t="s">
        <v>1021</v>
      </c>
      <c r="K218" s="1" t="s">
        <v>17</v>
      </c>
    </row>
    <row r="219" spans="1:11" x14ac:dyDescent="0.35">
      <c r="A219" s="1">
        <v>217</v>
      </c>
      <c r="B219" s="1" t="s">
        <v>1022</v>
      </c>
      <c r="C219" s="1" t="s">
        <v>1023</v>
      </c>
      <c r="D219" s="1" t="s">
        <v>1024</v>
      </c>
      <c r="G219" s="1" t="s">
        <v>1025</v>
      </c>
      <c r="H219" s="2">
        <v>0.98</v>
      </c>
      <c r="I219" s="1">
        <v>226.4</v>
      </c>
      <c r="J219" s="1" t="s">
        <v>1026</v>
      </c>
      <c r="K219" s="1" t="s">
        <v>32</v>
      </c>
    </row>
    <row r="220" spans="1:11" x14ac:dyDescent="0.35">
      <c r="A220" s="1">
        <v>218</v>
      </c>
      <c r="B220" s="1" t="s">
        <v>1027</v>
      </c>
      <c r="C220" s="1" t="s">
        <v>1028</v>
      </c>
      <c r="E220" s="1" t="s">
        <v>1029</v>
      </c>
      <c r="F220" s="1" t="s">
        <v>1030</v>
      </c>
      <c r="G220" s="1" t="s">
        <v>1031</v>
      </c>
      <c r="H220" s="2">
        <v>0.99</v>
      </c>
      <c r="I220" s="1">
        <v>116.2</v>
      </c>
      <c r="J220" s="1" t="s">
        <v>1032</v>
      </c>
      <c r="K220" s="1" t="s">
        <v>17</v>
      </c>
    </row>
    <row r="221" spans="1:11" x14ac:dyDescent="0.35">
      <c r="A221" s="1">
        <v>219</v>
      </c>
      <c r="B221" s="1" t="s">
        <v>1033</v>
      </c>
      <c r="C221" s="1" t="s">
        <v>1034</v>
      </c>
      <c r="D221" s="1" t="s">
        <v>1035</v>
      </c>
      <c r="F221" s="1" t="s">
        <v>1036</v>
      </c>
      <c r="G221" s="1" t="s">
        <v>1037</v>
      </c>
      <c r="H221" s="2">
        <v>0.98</v>
      </c>
      <c r="I221" s="1">
        <v>184.28</v>
      </c>
      <c r="J221" s="1" t="s">
        <v>1038</v>
      </c>
      <c r="K221" s="1" t="s">
        <v>17</v>
      </c>
    </row>
    <row r="222" spans="1:11" x14ac:dyDescent="0.35">
      <c r="A222" s="1">
        <v>220</v>
      </c>
      <c r="B222" s="1" t="s">
        <v>1039</v>
      </c>
      <c r="C222" s="1" t="s">
        <v>1040</v>
      </c>
      <c r="D222" s="1" t="s">
        <v>1041</v>
      </c>
      <c r="F222" s="1" t="s">
        <v>1042</v>
      </c>
      <c r="G222" s="1" t="s">
        <v>1043</v>
      </c>
      <c r="H222" s="2">
        <v>0.98</v>
      </c>
      <c r="I222" s="1">
        <v>136.19</v>
      </c>
      <c r="J222" s="1" t="s">
        <v>981</v>
      </c>
      <c r="K222" s="1" t="s">
        <v>32</v>
      </c>
    </row>
    <row r="223" spans="1:11" x14ac:dyDescent="0.35">
      <c r="A223" s="1">
        <v>221</v>
      </c>
      <c r="B223" s="1" t="s">
        <v>1044</v>
      </c>
      <c r="C223" s="1" t="s">
        <v>1045</v>
      </c>
      <c r="F223" s="1" t="s">
        <v>1046</v>
      </c>
      <c r="G223" s="1" t="s">
        <v>1047</v>
      </c>
      <c r="H223" s="2">
        <v>0.96</v>
      </c>
      <c r="I223" s="1">
        <v>114.14</v>
      </c>
      <c r="J223" s="1" t="s">
        <v>692</v>
      </c>
      <c r="K223" s="1" t="s">
        <v>17</v>
      </c>
    </row>
    <row r="224" spans="1:11" x14ac:dyDescent="0.35">
      <c r="A224" s="1">
        <v>222</v>
      </c>
      <c r="B224" s="1" t="s">
        <v>1048</v>
      </c>
      <c r="C224" s="1" t="s">
        <v>1049</v>
      </c>
      <c r="F224" s="1" t="s">
        <v>1050</v>
      </c>
      <c r="G224" s="1" t="s">
        <v>1051</v>
      </c>
      <c r="H224" s="2">
        <v>0.98</v>
      </c>
      <c r="I224" s="1">
        <v>108.14</v>
      </c>
      <c r="J224" s="1" t="s">
        <v>966</v>
      </c>
      <c r="K224" s="1" t="s">
        <v>17</v>
      </c>
    </row>
    <row r="225" spans="1:11" x14ac:dyDescent="0.35">
      <c r="A225" s="1">
        <v>223</v>
      </c>
      <c r="B225" s="1" t="s">
        <v>1052</v>
      </c>
      <c r="C225" s="1" t="s">
        <v>1053</v>
      </c>
      <c r="F225" s="1" t="s">
        <v>1054</v>
      </c>
      <c r="G225" s="1" t="s">
        <v>1055</v>
      </c>
      <c r="H225" s="2">
        <v>0.98</v>
      </c>
      <c r="I225" s="1">
        <v>143.19</v>
      </c>
      <c r="J225" s="1" t="s">
        <v>1056</v>
      </c>
      <c r="K225" s="1" t="s">
        <v>17</v>
      </c>
    </row>
    <row r="226" spans="1:11" x14ac:dyDescent="0.35">
      <c r="A226" s="1">
        <v>224</v>
      </c>
      <c r="B226" s="1" t="s">
        <v>1057</v>
      </c>
      <c r="C226" s="1" t="s">
        <v>1058</v>
      </c>
      <c r="F226" s="1" t="s">
        <v>1059</v>
      </c>
      <c r="G226" s="1" t="s">
        <v>1060</v>
      </c>
      <c r="H226" s="2">
        <v>0.98</v>
      </c>
      <c r="I226" s="1">
        <v>85.13</v>
      </c>
      <c r="J226" s="1" t="s">
        <v>1061</v>
      </c>
      <c r="K226" s="1" t="s">
        <v>17</v>
      </c>
    </row>
    <row r="227" spans="1:11" x14ac:dyDescent="0.35">
      <c r="A227" s="1">
        <v>225</v>
      </c>
      <c r="B227" s="1" t="s">
        <v>1062</v>
      </c>
      <c r="C227" s="1" t="s">
        <v>1063</v>
      </c>
      <c r="F227" s="1" t="s">
        <v>1064</v>
      </c>
      <c r="G227" s="1" t="s">
        <v>1065</v>
      </c>
      <c r="H227" s="2">
        <v>0.98</v>
      </c>
      <c r="I227" s="1">
        <v>148.22</v>
      </c>
      <c r="J227" s="1" t="s">
        <v>1066</v>
      </c>
      <c r="K227" s="1" t="s">
        <v>17</v>
      </c>
    </row>
    <row r="228" spans="1:11" x14ac:dyDescent="0.35">
      <c r="A228" s="1">
        <v>226</v>
      </c>
      <c r="B228" s="1" t="s">
        <v>1067</v>
      </c>
      <c r="C228" s="1" t="s">
        <v>1068</v>
      </c>
      <c r="E228" s="1" t="s">
        <v>1069</v>
      </c>
      <c r="G228" s="1" t="s">
        <v>1070</v>
      </c>
      <c r="H228" s="2">
        <v>0.99</v>
      </c>
      <c r="I228" s="1">
        <v>88.15</v>
      </c>
      <c r="J228" s="1" t="s">
        <v>849</v>
      </c>
      <c r="K228" s="1" t="s">
        <v>17</v>
      </c>
    </row>
    <row r="229" spans="1:11" x14ac:dyDescent="0.35">
      <c r="A229" s="1">
        <v>227</v>
      </c>
      <c r="B229" s="1" t="s">
        <v>1071</v>
      </c>
      <c r="C229" s="1" t="s">
        <v>1072</v>
      </c>
      <c r="E229" s="1" t="s">
        <v>1073</v>
      </c>
      <c r="F229" s="1" t="s">
        <v>1074</v>
      </c>
      <c r="G229" s="1" t="s">
        <v>1075</v>
      </c>
      <c r="H229" s="2">
        <v>0.99</v>
      </c>
      <c r="I229" s="1">
        <v>102.18</v>
      </c>
      <c r="J229" s="1" t="s">
        <v>1076</v>
      </c>
      <c r="K229" s="1" t="s">
        <v>17</v>
      </c>
    </row>
    <row r="230" spans="1:11" x14ac:dyDescent="0.35">
      <c r="A230" s="1">
        <v>228</v>
      </c>
      <c r="B230" s="1" t="s">
        <v>1077</v>
      </c>
      <c r="C230" s="1" t="s">
        <v>1078</v>
      </c>
      <c r="E230" s="1" t="s">
        <v>1079</v>
      </c>
      <c r="G230" s="1" t="s">
        <v>1080</v>
      </c>
      <c r="H230" s="2">
        <v>0.98</v>
      </c>
      <c r="I230" s="1">
        <v>186.33</v>
      </c>
      <c r="J230" s="1" t="s">
        <v>1081</v>
      </c>
      <c r="K230" s="1" t="s">
        <v>17</v>
      </c>
    </row>
    <row r="231" spans="1:11" x14ac:dyDescent="0.35">
      <c r="A231" s="1">
        <v>229</v>
      </c>
      <c r="B231" s="1" t="s">
        <v>1082</v>
      </c>
      <c r="C231" s="1" t="s">
        <v>1083</v>
      </c>
      <c r="E231" s="1" t="s">
        <v>1084</v>
      </c>
      <c r="F231" s="1" t="s">
        <v>1085</v>
      </c>
      <c r="G231" s="1" t="s">
        <v>1086</v>
      </c>
      <c r="H231" s="2">
        <v>0.98</v>
      </c>
      <c r="I231" s="1">
        <v>158.28</v>
      </c>
      <c r="J231" s="1" t="s">
        <v>1021</v>
      </c>
      <c r="K231" s="1" t="s">
        <v>17</v>
      </c>
    </row>
    <row r="232" spans="1:11" x14ac:dyDescent="0.35">
      <c r="A232" s="1">
        <v>230</v>
      </c>
      <c r="B232" s="1" t="s">
        <v>1087</v>
      </c>
      <c r="C232" s="1" t="s">
        <v>1088</v>
      </c>
      <c r="E232" s="1" t="s">
        <v>1089</v>
      </c>
      <c r="F232" s="1" t="s">
        <v>1090</v>
      </c>
      <c r="G232" s="1" t="s">
        <v>1091</v>
      </c>
      <c r="H232" s="2">
        <v>0.99</v>
      </c>
      <c r="I232" s="1">
        <v>130.22999999999999</v>
      </c>
      <c r="J232" s="1" t="s">
        <v>1092</v>
      </c>
      <c r="K232" s="1" t="s">
        <v>17</v>
      </c>
    </row>
    <row r="233" spans="1:11" x14ac:dyDescent="0.35">
      <c r="A233" s="1">
        <v>231</v>
      </c>
      <c r="B233" s="1" t="s">
        <v>1093</v>
      </c>
      <c r="C233" s="1" t="s">
        <v>1094</v>
      </c>
      <c r="D233" s="1" t="s">
        <v>1095</v>
      </c>
      <c r="F233" s="1" t="s">
        <v>1096</v>
      </c>
      <c r="G233" s="1" t="s">
        <v>1097</v>
      </c>
      <c r="H233" s="1" t="s">
        <v>15</v>
      </c>
      <c r="I233" s="1">
        <v>134.22</v>
      </c>
      <c r="J233" s="1" t="s">
        <v>1098</v>
      </c>
      <c r="K233" s="1" t="s">
        <v>17</v>
      </c>
    </row>
    <row r="234" spans="1:11" x14ac:dyDescent="0.35">
      <c r="A234" s="1">
        <v>232</v>
      </c>
      <c r="B234" s="1" t="s">
        <v>1099</v>
      </c>
      <c r="C234" s="1" t="s">
        <v>1100</v>
      </c>
      <c r="F234" s="1" t="s">
        <v>1101</v>
      </c>
      <c r="G234" s="1" t="s">
        <v>1102</v>
      </c>
      <c r="H234" s="2">
        <v>0.99</v>
      </c>
      <c r="I234" s="1">
        <v>114.19</v>
      </c>
      <c r="J234" s="1" t="s">
        <v>1103</v>
      </c>
      <c r="K234" s="1" t="s">
        <v>17</v>
      </c>
    </row>
    <row r="235" spans="1:11" x14ac:dyDescent="0.35">
      <c r="A235" s="1">
        <v>233</v>
      </c>
      <c r="B235" s="1" t="s">
        <v>1104</v>
      </c>
      <c r="C235" s="1" t="s">
        <v>1105</v>
      </c>
      <c r="G235" s="1" t="s">
        <v>1106</v>
      </c>
      <c r="H235" s="2">
        <v>0.95</v>
      </c>
      <c r="I235" s="1">
        <v>582.54999999999995</v>
      </c>
      <c r="J235" s="1" t="s">
        <v>1107</v>
      </c>
      <c r="K235" s="1" t="s">
        <v>32</v>
      </c>
    </row>
    <row r="236" spans="1:11" x14ac:dyDescent="0.35">
      <c r="A236" s="1">
        <v>234</v>
      </c>
      <c r="B236" s="1" t="s">
        <v>1108</v>
      </c>
      <c r="C236" s="1" t="s">
        <v>1109</v>
      </c>
      <c r="G236" s="1" t="s">
        <v>1110</v>
      </c>
      <c r="H236" s="2">
        <v>0.98</v>
      </c>
      <c r="I236" s="1">
        <v>612.58000000000004</v>
      </c>
      <c r="J236" s="1" t="s">
        <v>1111</v>
      </c>
      <c r="K236" s="1" t="s">
        <v>32</v>
      </c>
    </row>
    <row r="237" spans="1:11" x14ac:dyDescent="0.35">
      <c r="A237" s="1">
        <v>235</v>
      </c>
      <c r="B237" s="1" t="s">
        <v>1112</v>
      </c>
      <c r="C237" s="1" t="s">
        <v>1113</v>
      </c>
      <c r="F237" s="1" t="s">
        <v>1114</v>
      </c>
      <c r="G237" s="1" t="s">
        <v>1115</v>
      </c>
      <c r="H237" s="1" t="s">
        <v>15</v>
      </c>
      <c r="I237" s="1">
        <v>312.52999999999997</v>
      </c>
      <c r="J237" s="1" t="s">
        <v>1116</v>
      </c>
      <c r="K237" s="1" t="s">
        <v>32</v>
      </c>
    </row>
    <row r="238" spans="1:11" x14ac:dyDescent="0.35">
      <c r="A238" s="1">
        <v>236</v>
      </c>
      <c r="B238" s="1" t="s">
        <v>1117</v>
      </c>
      <c r="C238" s="1" t="s">
        <v>1118</v>
      </c>
      <c r="D238" s="1" t="s">
        <v>1119</v>
      </c>
      <c r="F238" s="1" t="s">
        <v>1120</v>
      </c>
      <c r="G238" s="1" t="s">
        <v>1121</v>
      </c>
      <c r="H238" s="1" t="s">
        <v>238</v>
      </c>
      <c r="I238" s="1">
        <v>158.24</v>
      </c>
      <c r="J238" s="1" t="s">
        <v>113</v>
      </c>
      <c r="K238" s="1" t="s">
        <v>17</v>
      </c>
    </row>
    <row r="239" spans="1:11" x14ac:dyDescent="0.35">
      <c r="A239" s="1">
        <v>237</v>
      </c>
      <c r="B239" s="1" t="s">
        <v>1122</v>
      </c>
      <c r="C239" s="1" t="s">
        <v>1123</v>
      </c>
      <c r="D239" s="1" t="s">
        <v>1124</v>
      </c>
      <c r="F239" s="1" t="s">
        <v>1125</v>
      </c>
      <c r="G239" s="1" t="s">
        <v>1126</v>
      </c>
      <c r="H239" s="2">
        <v>0.98</v>
      </c>
      <c r="I239" s="1">
        <v>256.42</v>
      </c>
      <c r="J239" s="1" t="s">
        <v>607</v>
      </c>
      <c r="K239" s="1" t="s">
        <v>17</v>
      </c>
    </row>
    <row r="240" spans="1:11" x14ac:dyDescent="0.35">
      <c r="A240" s="1">
        <v>238</v>
      </c>
      <c r="B240" s="1" t="s">
        <v>1127</v>
      </c>
      <c r="C240" s="1" t="s">
        <v>1128</v>
      </c>
      <c r="D240" s="1" t="s">
        <v>1129</v>
      </c>
      <c r="F240" s="1" t="s">
        <v>1130</v>
      </c>
      <c r="G240" s="1" t="s">
        <v>1131</v>
      </c>
      <c r="H240" s="1" t="s">
        <v>15</v>
      </c>
      <c r="I240" s="1">
        <v>158.24</v>
      </c>
      <c r="J240" s="1" t="s">
        <v>113</v>
      </c>
      <c r="K240" s="1" t="s">
        <v>17</v>
      </c>
    </row>
    <row r="241" spans="1:11" x14ac:dyDescent="0.35">
      <c r="A241" s="1">
        <v>239</v>
      </c>
      <c r="B241" s="1" t="s">
        <v>1132</v>
      </c>
      <c r="C241" s="1" t="s">
        <v>1133</v>
      </c>
      <c r="D241" s="1" t="s">
        <v>1134</v>
      </c>
      <c r="F241" s="1" t="s">
        <v>1135</v>
      </c>
      <c r="G241" s="1" t="s">
        <v>1136</v>
      </c>
      <c r="H241" s="2">
        <v>0.98</v>
      </c>
      <c r="I241" s="1">
        <v>172.26</v>
      </c>
      <c r="J241" s="1" t="s">
        <v>233</v>
      </c>
      <c r="K241" s="1" t="s">
        <v>17</v>
      </c>
    </row>
    <row r="242" spans="1:11" x14ac:dyDescent="0.35">
      <c r="A242" s="1">
        <v>240</v>
      </c>
      <c r="B242" s="1" t="s">
        <v>1137</v>
      </c>
      <c r="C242" s="1" t="s">
        <v>1138</v>
      </c>
      <c r="F242" s="1" t="s">
        <v>1139</v>
      </c>
      <c r="G242" s="1" t="s">
        <v>1140</v>
      </c>
      <c r="H242" s="2">
        <v>0.95</v>
      </c>
      <c r="I242" s="1">
        <v>170.25</v>
      </c>
      <c r="J242" s="1" t="s">
        <v>98</v>
      </c>
      <c r="K242" s="1" t="s">
        <v>17</v>
      </c>
    </row>
    <row r="243" spans="1:11" x14ac:dyDescent="0.35">
      <c r="A243" s="1">
        <v>241</v>
      </c>
      <c r="B243" s="1" t="s">
        <v>1141</v>
      </c>
      <c r="C243" s="1" t="s">
        <v>1142</v>
      </c>
      <c r="F243" s="1" t="s">
        <v>1143</v>
      </c>
      <c r="G243" s="1" t="s">
        <v>1144</v>
      </c>
      <c r="H243" s="1" t="s">
        <v>238</v>
      </c>
      <c r="I243" s="1">
        <v>200.32</v>
      </c>
      <c r="J243" s="1" t="s">
        <v>491</v>
      </c>
      <c r="K243" s="1" t="s">
        <v>17</v>
      </c>
    </row>
    <row r="244" spans="1:11" x14ac:dyDescent="0.35">
      <c r="A244" s="1">
        <v>242</v>
      </c>
      <c r="B244" s="1" t="s">
        <v>1145</v>
      </c>
      <c r="C244" s="1" t="s">
        <v>1146</v>
      </c>
      <c r="F244" s="1" t="s">
        <v>1147</v>
      </c>
      <c r="G244" s="1" t="s">
        <v>1148</v>
      </c>
      <c r="H244" s="2">
        <v>0.99</v>
      </c>
      <c r="I244" s="1">
        <v>142.24</v>
      </c>
      <c r="J244" s="1" t="s">
        <v>1149</v>
      </c>
      <c r="K244" s="1" t="s">
        <v>17</v>
      </c>
    </row>
    <row r="245" spans="1:11" x14ac:dyDescent="0.35">
      <c r="A245" s="1">
        <v>243</v>
      </c>
      <c r="B245" s="1" t="s">
        <v>1150</v>
      </c>
      <c r="C245" s="1" t="s">
        <v>1151</v>
      </c>
      <c r="F245" s="1" t="s">
        <v>1152</v>
      </c>
      <c r="G245" s="1" t="s">
        <v>1153</v>
      </c>
      <c r="H245" s="2">
        <v>0.95</v>
      </c>
      <c r="I245" s="1">
        <v>186.29</v>
      </c>
      <c r="J245" s="1" t="s">
        <v>356</v>
      </c>
      <c r="K245" s="1" t="s">
        <v>17</v>
      </c>
    </row>
    <row r="246" spans="1:11" x14ac:dyDescent="0.35">
      <c r="A246" s="1">
        <v>244</v>
      </c>
      <c r="B246" s="1" t="s">
        <v>1154</v>
      </c>
      <c r="C246" s="1" t="s">
        <v>1155</v>
      </c>
      <c r="F246" s="1" t="s">
        <v>1156</v>
      </c>
      <c r="G246" s="1" t="s">
        <v>1157</v>
      </c>
      <c r="H246" s="2">
        <v>0.98</v>
      </c>
      <c r="I246" s="1">
        <v>198.34</v>
      </c>
      <c r="J246" s="1" t="s">
        <v>1158</v>
      </c>
      <c r="K246" s="1" t="s">
        <v>32</v>
      </c>
    </row>
    <row r="247" spans="1:11" x14ac:dyDescent="0.35">
      <c r="A247" s="1">
        <v>245</v>
      </c>
      <c r="B247" s="1" t="s">
        <v>1159</v>
      </c>
      <c r="C247" s="1" t="s">
        <v>1160</v>
      </c>
      <c r="F247" s="1" t="s">
        <v>1161</v>
      </c>
      <c r="G247" s="1" t="s">
        <v>1162</v>
      </c>
      <c r="H247" s="2">
        <v>0.98</v>
      </c>
      <c r="I247" s="1">
        <v>130.19</v>
      </c>
      <c r="J247" s="1" t="s">
        <v>751</v>
      </c>
      <c r="K247" s="1" t="s">
        <v>17</v>
      </c>
    </row>
    <row r="248" spans="1:11" x14ac:dyDescent="0.35">
      <c r="A248" s="1">
        <v>246</v>
      </c>
      <c r="B248" s="1" t="s">
        <v>1163</v>
      </c>
      <c r="C248" s="1" t="s">
        <v>1164</v>
      </c>
      <c r="D248" s="1" t="s">
        <v>1165</v>
      </c>
      <c r="F248" s="1" t="s">
        <v>1166</v>
      </c>
      <c r="G248" s="1" t="s">
        <v>1167</v>
      </c>
      <c r="H248" s="2">
        <v>0.97</v>
      </c>
      <c r="I248" s="1">
        <v>156.27000000000001</v>
      </c>
      <c r="J248" s="1" t="s">
        <v>678</v>
      </c>
      <c r="K248" s="1" t="s">
        <v>17</v>
      </c>
    </row>
    <row r="249" spans="1:11" x14ac:dyDescent="0.35">
      <c r="A249" s="1">
        <v>247</v>
      </c>
      <c r="B249" s="1" t="s">
        <v>1168</v>
      </c>
      <c r="C249" s="1" t="s">
        <v>1169</v>
      </c>
      <c r="D249" s="1" t="s">
        <v>1170</v>
      </c>
      <c r="F249" s="1" t="s">
        <v>1171</v>
      </c>
      <c r="G249" s="1" t="s">
        <v>1172</v>
      </c>
      <c r="H249" s="2">
        <v>0.97</v>
      </c>
      <c r="I249" s="1">
        <v>156.27000000000001</v>
      </c>
      <c r="J249" s="1" t="s">
        <v>678</v>
      </c>
      <c r="K249" s="1" t="s">
        <v>17</v>
      </c>
    </row>
    <row r="250" spans="1:11" x14ac:dyDescent="0.35">
      <c r="A250" s="1">
        <v>248</v>
      </c>
      <c r="B250" s="1" t="s">
        <v>1173</v>
      </c>
      <c r="C250" s="1" t="s">
        <v>1174</v>
      </c>
      <c r="F250" s="1" t="s">
        <v>1175</v>
      </c>
      <c r="G250" s="1" t="s">
        <v>1176</v>
      </c>
      <c r="H250" s="2">
        <v>0.98</v>
      </c>
      <c r="I250" s="1">
        <v>116.16</v>
      </c>
      <c r="J250" s="1" t="s">
        <v>597</v>
      </c>
      <c r="K250" s="1" t="s">
        <v>17</v>
      </c>
    </row>
    <row r="251" spans="1:11" x14ac:dyDescent="0.35">
      <c r="A251" s="1">
        <v>249</v>
      </c>
      <c r="B251" s="1" t="s">
        <v>1177</v>
      </c>
      <c r="C251" s="1" t="s">
        <v>1178</v>
      </c>
      <c r="D251" s="1" t="s">
        <v>1179</v>
      </c>
      <c r="F251" s="1" t="s">
        <v>1180</v>
      </c>
      <c r="G251" s="1" t="s">
        <v>1181</v>
      </c>
      <c r="H251" s="2">
        <v>0.98</v>
      </c>
      <c r="I251" s="1">
        <v>130.18</v>
      </c>
      <c r="J251" s="1" t="s">
        <v>751</v>
      </c>
      <c r="K251" s="1" t="s">
        <v>17</v>
      </c>
    </row>
    <row r="252" spans="1:11" x14ac:dyDescent="0.35">
      <c r="A252" s="1">
        <v>250</v>
      </c>
      <c r="B252" s="1" t="s">
        <v>1182</v>
      </c>
      <c r="C252" s="1" t="s">
        <v>1183</v>
      </c>
      <c r="F252" s="1" t="s">
        <v>1184</v>
      </c>
      <c r="G252" s="1" t="s">
        <v>1185</v>
      </c>
      <c r="H252" s="2">
        <v>0.98</v>
      </c>
      <c r="I252" s="1">
        <v>86.13</v>
      </c>
      <c r="J252" s="1" t="s">
        <v>721</v>
      </c>
      <c r="K252" s="1" t="s">
        <v>17</v>
      </c>
    </row>
    <row r="253" spans="1:11" x14ac:dyDescent="0.35">
      <c r="A253" s="1">
        <v>251</v>
      </c>
      <c r="B253" s="1" t="s">
        <v>1186</v>
      </c>
      <c r="C253" s="1" t="s">
        <v>1187</v>
      </c>
      <c r="F253" s="1" t="s">
        <v>1188</v>
      </c>
      <c r="G253" s="1" t="s">
        <v>1189</v>
      </c>
      <c r="H253" s="2">
        <v>0.97</v>
      </c>
      <c r="I253" s="1">
        <v>214.34</v>
      </c>
      <c r="J253" s="1" t="s">
        <v>314</v>
      </c>
      <c r="K253" s="1" t="s">
        <v>17</v>
      </c>
    </row>
    <row r="254" spans="1:11" x14ac:dyDescent="0.35">
      <c r="A254" s="1">
        <v>252</v>
      </c>
      <c r="B254" s="1" t="s">
        <v>1190</v>
      </c>
      <c r="C254" s="1" t="s">
        <v>1191</v>
      </c>
      <c r="F254" s="1" t="s">
        <v>1192</v>
      </c>
      <c r="G254" s="1" t="s">
        <v>1193</v>
      </c>
      <c r="H254" s="2">
        <v>0.98</v>
      </c>
      <c r="I254" s="1">
        <v>172.27</v>
      </c>
      <c r="J254" s="1" t="s">
        <v>233</v>
      </c>
      <c r="K254" s="1" t="s">
        <v>17</v>
      </c>
    </row>
    <row r="255" spans="1:11" x14ac:dyDescent="0.35">
      <c r="A255" s="1">
        <v>253</v>
      </c>
      <c r="B255" s="1" t="s">
        <v>1194</v>
      </c>
      <c r="C255" s="1" t="s">
        <v>1195</v>
      </c>
      <c r="F255" s="1" t="s">
        <v>1196</v>
      </c>
      <c r="G255" s="1" t="s">
        <v>1197</v>
      </c>
      <c r="H255" s="2">
        <v>0.98</v>
      </c>
      <c r="I255" s="1">
        <v>100.16</v>
      </c>
      <c r="J255" s="1" t="s">
        <v>290</v>
      </c>
      <c r="K255" s="1" t="s">
        <v>17</v>
      </c>
    </row>
    <row r="256" spans="1:11" x14ac:dyDescent="0.35">
      <c r="A256" s="1">
        <v>254</v>
      </c>
      <c r="B256" s="1" t="s">
        <v>1198</v>
      </c>
      <c r="C256" s="1" t="s">
        <v>1199</v>
      </c>
      <c r="D256" s="1" t="s">
        <v>1200</v>
      </c>
      <c r="F256" s="1" t="s">
        <v>1201</v>
      </c>
      <c r="G256" s="1" t="s">
        <v>1202</v>
      </c>
      <c r="H256" s="2">
        <v>0.95</v>
      </c>
      <c r="I256" s="1">
        <v>114.19</v>
      </c>
      <c r="J256" s="1" t="s">
        <v>1203</v>
      </c>
      <c r="K256" s="1" t="s">
        <v>17</v>
      </c>
    </row>
    <row r="257" spans="1:11" x14ac:dyDescent="0.35">
      <c r="A257" s="1">
        <v>255</v>
      </c>
      <c r="B257" s="1" t="s">
        <v>1204</v>
      </c>
      <c r="C257" s="1" t="s">
        <v>1205</v>
      </c>
      <c r="F257" s="1" t="s">
        <v>1206</v>
      </c>
      <c r="G257" s="1" t="s">
        <v>1207</v>
      </c>
      <c r="H257" s="2">
        <v>0.97</v>
      </c>
      <c r="I257" s="1">
        <v>142.24</v>
      </c>
      <c r="J257" s="1" t="s">
        <v>1149</v>
      </c>
      <c r="K257" s="1" t="s">
        <v>17</v>
      </c>
    </row>
    <row r="258" spans="1:11" x14ac:dyDescent="0.35">
      <c r="A258" s="1">
        <v>256</v>
      </c>
      <c r="B258" s="1" t="s">
        <v>1208</v>
      </c>
      <c r="C258" s="1" t="s">
        <v>1209</v>
      </c>
      <c r="D258" s="1" t="s">
        <v>1210</v>
      </c>
      <c r="F258" s="1" t="s">
        <v>1211</v>
      </c>
      <c r="G258" s="1" t="s">
        <v>1212</v>
      </c>
      <c r="H258" s="4">
        <v>0.995</v>
      </c>
      <c r="I258" s="1">
        <v>228.37</v>
      </c>
      <c r="J258" s="1" t="s">
        <v>1213</v>
      </c>
      <c r="K258" s="1" t="s">
        <v>17</v>
      </c>
    </row>
    <row r="259" spans="1:11" x14ac:dyDescent="0.35">
      <c r="A259" s="1">
        <v>257</v>
      </c>
      <c r="B259" s="1" t="s">
        <v>1214</v>
      </c>
      <c r="C259" s="1" t="s">
        <v>1215</v>
      </c>
      <c r="F259" s="1" t="s">
        <v>1216</v>
      </c>
      <c r="G259" s="1" t="s">
        <v>1217</v>
      </c>
      <c r="H259" s="2">
        <v>0.99</v>
      </c>
      <c r="I259" s="1">
        <v>144.21</v>
      </c>
      <c r="J259" s="1" t="s">
        <v>927</v>
      </c>
      <c r="K259" s="1" t="s">
        <v>17</v>
      </c>
    </row>
    <row r="260" spans="1:11" x14ac:dyDescent="0.35">
      <c r="A260" s="1">
        <v>258</v>
      </c>
      <c r="B260" s="1" t="s">
        <v>1218</v>
      </c>
      <c r="C260" s="1" t="s">
        <v>1219</v>
      </c>
      <c r="F260" s="1" t="s">
        <v>1220</v>
      </c>
      <c r="G260" s="1" t="s">
        <v>1221</v>
      </c>
      <c r="H260" s="1" t="s">
        <v>1222</v>
      </c>
      <c r="I260" s="1">
        <v>154.30000000000001</v>
      </c>
      <c r="J260" s="1" t="s">
        <v>16</v>
      </c>
      <c r="K260" s="1" t="s">
        <v>32</v>
      </c>
    </row>
    <row r="261" spans="1:11" x14ac:dyDescent="0.35">
      <c r="A261" s="1">
        <v>259</v>
      </c>
      <c r="B261" s="1" t="s">
        <v>1223</v>
      </c>
      <c r="C261" s="1" t="s">
        <v>1224</v>
      </c>
      <c r="F261" s="1" t="s">
        <v>1225</v>
      </c>
      <c r="G261" s="1" t="s">
        <v>1226</v>
      </c>
      <c r="H261" s="2">
        <v>0.98</v>
      </c>
      <c r="I261" s="1">
        <v>102.13</v>
      </c>
      <c r="J261" s="1" t="s">
        <v>735</v>
      </c>
      <c r="K261" s="1" t="s">
        <v>17</v>
      </c>
    </row>
    <row r="262" spans="1:11" x14ac:dyDescent="0.35">
      <c r="A262" s="1">
        <v>260</v>
      </c>
      <c r="B262" s="1" t="s">
        <v>1227</v>
      </c>
      <c r="C262" s="1" t="s">
        <v>1228</v>
      </c>
      <c r="D262" s="1" t="s">
        <v>1229</v>
      </c>
      <c r="F262" s="1" t="s">
        <v>1230</v>
      </c>
      <c r="G262" s="1" t="s">
        <v>1231</v>
      </c>
      <c r="H262" s="2">
        <v>0.99</v>
      </c>
      <c r="I262" s="1">
        <v>242.4</v>
      </c>
      <c r="J262" s="1" t="s">
        <v>768</v>
      </c>
      <c r="K262" s="1" t="s">
        <v>17</v>
      </c>
    </row>
    <row r="263" spans="1:11" x14ac:dyDescent="0.35">
      <c r="A263" s="1">
        <v>261</v>
      </c>
      <c r="B263" s="1" t="s">
        <v>1232</v>
      </c>
      <c r="C263" s="1" t="s">
        <v>1233</v>
      </c>
      <c r="D263" s="1" t="s">
        <v>1234</v>
      </c>
      <c r="F263" s="1" t="s">
        <v>1235</v>
      </c>
      <c r="G263" s="1" t="s">
        <v>1236</v>
      </c>
      <c r="H263" s="2">
        <v>0.98</v>
      </c>
      <c r="I263" s="1">
        <v>214.34</v>
      </c>
      <c r="J263" s="1" t="s">
        <v>314</v>
      </c>
      <c r="K263" s="1" t="s">
        <v>17</v>
      </c>
    </row>
    <row r="264" spans="1:11" x14ac:dyDescent="0.35">
      <c r="A264" s="1">
        <v>262</v>
      </c>
      <c r="B264" s="1" t="s">
        <v>1237</v>
      </c>
      <c r="C264" s="1" t="s">
        <v>1238</v>
      </c>
      <c r="F264" s="1" t="s">
        <v>1239</v>
      </c>
      <c r="G264" s="1" t="s">
        <v>1240</v>
      </c>
      <c r="H264" s="2">
        <v>0.98</v>
      </c>
      <c r="I264" s="1">
        <v>142.19999999999999</v>
      </c>
      <c r="J264" s="1" t="s">
        <v>577</v>
      </c>
      <c r="K264" s="1" t="s">
        <v>32</v>
      </c>
    </row>
    <row r="265" spans="1:11" x14ac:dyDescent="0.35">
      <c r="A265" s="1">
        <v>263</v>
      </c>
      <c r="B265" s="1" t="s">
        <v>1241</v>
      </c>
      <c r="C265" s="1" t="s">
        <v>1242</v>
      </c>
      <c r="D265" s="1" t="s">
        <v>1243</v>
      </c>
      <c r="E265" s="1" t="s">
        <v>1244</v>
      </c>
      <c r="F265" s="1" t="s">
        <v>1245</v>
      </c>
      <c r="G265" s="1" t="s">
        <v>1246</v>
      </c>
      <c r="H265" s="2">
        <v>0.98</v>
      </c>
      <c r="I265" s="1">
        <v>356.5</v>
      </c>
      <c r="J265" s="1" t="s">
        <v>1247</v>
      </c>
      <c r="K265" s="1" t="s">
        <v>1248</v>
      </c>
    </row>
    <row r="266" spans="1:11" x14ac:dyDescent="0.35">
      <c r="A266" s="1">
        <v>264</v>
      </c>
      <c r="B266" s="1" t="s">
        <v>1249</v>
      </c>
      <c r="C266" s="1" t="s">
        <v>1250</v>
      </c>
      <c r="F266" s="1" t="s">
        <v>1251</v>
      </c>
      <c r="G266" s="1" t="s">
        <v>1252</v>
      </c>
      <c r="H266" s="2">
        <v>0.99</v>
      </c>
      <c r="I266" s="1">
        <v>274.27</v>
      </c>
      <c r="J266" s="1" t="s">
        <v>1253</v>
      </c>
      <c r="K266" s="1" t="s">
        <v>32</v>
      </c>
    </row>
    <row r="267" spans="1:11" x14ac:dyDescent="0.35">
      <c r="A267" s="1">
        <v>265</v>
      </c>
      <c r="B267" s="1" t="s">
        <v>1254</v>
      </c>
      <c r="C267" s="1" t="s">
        <v>1255</v>
      </c>
      <c r="D267" s="1" t="s">
        <v>1256</v>
      </c>
      <c r="F267" s="1" t="s">
        <v>1257</v>
      </c>
      <c r="G267" s="1" t="s">
        <v>1258</v>
      </c>
      <c r="H267" s="1" t="s">
        <v>15</v>
      </c>
      <c r="I267" s="1">
        <v>154.25</v>
      </c>
      <c r="J267" s="1" t="s">
        <v>16</v>
      </c>
      <c r="K267" s="1" t="s">
        <v>17</v>
      </c>
    </row>
    <row r="268" spans="1:11" x14ac:dyDescent="0.35">
      <c r="A268" s="1">
        <v>266</v>
      </c>
      <c r="B268" s="1" t="s">
        <v>1259</v>
      </c>
      <c r="C268" s="1" t="s">
        <v>1260</v>
      </c>
      <c r="F268" s="1" t="s">
        <v>1261</v>
      </c>
      <c r="G268" s="1" t="s">
        <v>1262</v>
      </c>
      <c r="H268" s="2">
        <v>0.98</v>
      </c>
      <c r="I268" s="1">
        <v>164.2</v>
      </c>
      <c r="J268" s="1" t="s">
        <v>79</v>
      </c>
      <c r="K268" s="1" t="s">
        <v>17</v>
      </c>
    </row>
    <row r="269" spans="1:11" x14ac:dyDescent="0.35">
      <c r="A269" s="1">
        <v>267</v>
      </c>
      <c r="B269" s="1" t="s">
        <v>1263</v>
      </c>
      <c r="C269" s="1" t="s">
        <v>1264</v>
      </c>
      <c r="G269" s="1" t="s">
        <v>1265</v>
      </c>
      <c r="H269" s="2">
        <v>0.98</v>
      </c>
      <c r="I269" s="1">
        <v>121.18</v>
      </c>
      <c r="J269" s="1" t="s">
        <v>1266</v>
      </c>
      <c r="K269" s="1" t="s">
        <v>17</v>
      </c>
    </row>
    <row r="270" spans="1:11" x14ac:dyDescent="0.35">
      <c r="A270" s="1">
        <v>268</v>
      </c>
      <c r="B270" s="1" t="s">
        <v>1267</v>
      </c>
      <c r="C270" s="1" t="s">
        <v>1268</v>
      </c>
      <c r="F270" s="1" t="s">
        <v>1269</v>
      </c>
      <c r="G270" s="1" t="s">
        <v>1270</v>
      </c>
      <c r="H270" s="2">
        <v>0.98</v>
      </c>
      <c r="I270" s="1">
        <v>122.16</v>
      </c>
      <c r="J270" s="1" t="s">
        <v>262</v>
      </c>
      <c r="K270" s="1" t="s">
        <v>32</v>
      </c>
    </row>
    <row r="271" spans="1:11" x14ac:dyDescent="0.35">
      <c r="A271" s="1">
        <v>269</v>
      </c>
      <c r="B271" s="1" t="s">
        <v>1271</v>
      </c>
      <c r="C271" s="1" t="s">
        <v>1272</v>
      </c>
      <c r="F271" s="1" t="s">
        <v>1273</v>
      </c>
      <c r="G271" s="1" t="s">
        <v>1274</v>
      </c>
      <c r="H271" s="1" t="s">
        <v>1275</v>
      </c>
      <c r="I271" s="1">
        <v>96.13</v>
      </c>
      <c r="J271" s="1" t="s">
        <v>1276</v>
      </c>
      <c r="K271" s="1" t="s">
        <v>17</v>
      </c>
    </row>
    <row r="272" spans="1:11" x14ac:dyDescent="0.35">
      <c r="A272" s="1">
        <v>270</v>
      </c>
      <c r="B272" s="1" t="s">
        <v>1277</v>
      </c>
      <c r="C272" s="1" t="s">
        <v>1278</v>
      </c>
      <c r="D272" s="1" t="s">
        <v>1279</v>
      </c>
      <c r="F272" s="1" t="s">
        <v>1280</v>
      </c>
      <c r="G272" s="1" t="s">
        <v>1281</v>
      </c>
      <c r="H272" s="2">
        <v>0.99</v>
      </c>
      <c r="I272" s="1">
        <v>144.21</v>
      </c>
      <c r="J272" s="1" t="s">
        <v>927</v>
      </c>
      <c r="K272" s="1" t="s">
        <v>17</v>
      </c>
    </row>
    <row r="273" spans="1:11" x14ac:dyDescent="0.35">
      <c r="A273" s="1">
        <v>271</v>
      </c>
      <c r="B273" s="1" t="s">
        <v>1282</v>
      </c>
      <c r="C273" s="1" t="s">
        <v>1283</v>
      </c>
      <c r="D273" s="1" t="s">
        <v>1284</v>
      </c>
      <c r="F273" s="1" t="s">
        <v>1285</v>
      </c>
      <c r="G273" s="1" t="s">
        <v>1286</v>
      </c>
      <c r="H273" s="2">
        <v>0.99</v>
      </c>
      <c r="I273" s="1">
        <v>172.31</v>
      </c>
      <c r="J273" s="1" t="s">
        <v>1287</v>
      </c>
      <c r="K273" s="1" t="s">
        <v>17</v>
      </c>
    </row>
    <row r="274" spans="1:11" x14ac:dyDescent="0.35">
      <c r="A274" s="1">
        <v>272</v>
      </c>
      <c r="B274" s="1" t="s">
        <v>1288</v>
      </c>
      <c r="C274" s="1" t="s">
        <v>1289</v>
      </c>
      <c r="D274" s="1" t="s">
        <v>1290</v>
      </c>
      <c r="F274" s="1" t="s">
        <v>1291</v>
      </c>
      <c r="G274" s="1" t="s">
        <v>1292</v>
      </c>
      <c r="H274" s="2">
        <v>0.98</v>
      </c>
      <c r="I274" s="1">
        <v>128.21</v>
      </c>
      <c r="J274" s="1" t="s">
        <v>1005</v>
      </c>
      <c r="K274" s="1" t="s">
        <v>17</v>
      </c>
    </row>
    <row r="275" spans="1:11" x14ac:dyDescent="0.35">
      <c r="A275" s="1">
        <v>273</v>
      </c>
      <c r="B275" s="1" t="s">
        <v>1293</v>
      </c>
      <c r="C275" s="1" t="s">
        <v>1294</v>
      </c>
      <c r="D275" s="1" t="s">
        <v>1295</v>
      </c>
      <c r="G275" s="1" t="s">
        <v>1296</v>
      </c>
      <c r="H275" s="2">
        <v>0.98</v>
      </c>
      <c r="I275" s="1">
        <v>238.41</v>
      </c>
      <c r="J275" s="1" t="s">
        <v>1297</v>
      </c>
      <c r="K275" s="1" t="s">
        <v>32</v>
      </c>
    </row>
    <row r="276" spans="1:11" x14ac:dyDescent="0.35">
      <c r="A276" s="1">
        <v>274</v>
      </c>
      <c r="B276" s="1" t="s">
        <v>1298</v>
      </c>
      <c r="C276" s="1" t="s">
        <v>1299</v>
      </c>
      <c r="G276" s="1" t="s">
        <v>1300</v>
      </c>
      <c r="H276" s="2">
        <v>0.99</v>
      </c>
      <c r="I276" s="1">
        <v>110.11</v>
      </c>
      <c r="J276" s="1" t="s">
        <v>1301</v>
      </c>
      <c r="K276" s="1" t="s">
        <v>32</v>
      </c>
    </row>
    <row r="277" spans="1:11" x14ac:dyDescent="0.35">
      <c r="A277" s="1">
        <v>275</v>
      </c>
      <c r="B277" s="1" t="s">
        <v>1302</v>
      </c>
      <c r="C277" s="1" t="s">
        <v>1303</v>
      </c>
      <c r="E277" s="1" t="s">
        <v>1304</v>
      </c>
      <c r="F277" s="1" t="s">
        <v>1305</v>
      </c>
      <c r="G277" s="1" t="s">
        <v>1306</v>
      </c>
      <c r="H277" s="2">
        <v>0.99</v>
      </c>
      <c r="I277" s="1">
        <v>116.16</v>
      </c>
      <c r="J277" s="1" t="s">
        <v>597</v>
      </c>
      <c r="K277" s="1" t="s">
        <v>17</v>
      </c>
    </row>
    <row r="278" spans="1:11" x14ac:dyDescent="0.35">
      <c r="A278" s="1">
        <v>276</v>
      </c>
      <c r="B278" s="1" t="s">
        <v>1307</v>
      </c>
      <c r="C278" s="1" t="s">
        <v>1308</v>
      </c>
      <c r="F278" s="1" t="s">
        <v>1309</v>
      </c>
      <c r="G278" s="1" t="s">
        <v>1310</v>
      </c>
      <c r="H278" s="2">
        <v>0.98</v>
      </c>
      <c r="I278" s="1">
        <v>206.28</v>
      </c>
      <c r="J278" s="1" t="s">
        <v>201</v>
      </c>
      <c r="K278" s="1" t="s">
        <v>17</v>
      </c>
    </row>
    <row r="279" spans="1:11" x14ac:dyDescent="0.35">
      <c r="A279" s="1">
        <v>277</v>
      </c>
      <c r="B279" s="1" t="s">
        <v>1311</v>
      </c>
      <c r="C279" s="1" t="s">
        <v>1312</v>
      </c>
      <c r="E279" s="1" t="s">
        <v>1313</v>
      </c>
      <c r="F279" s="1" t="s">
        <v>1314</v>
      </c>
      <c r="G279" s="1" t="s">
        <v>1315</v>
      </c>
      <c r="H279" s="2">
        <v>0.99</v>
      </c>
      <c r="I279" s="1">
        <v>102.13</v>
      </c>
      <c r="J279" s="1" t="s">
        <v>735</v>
      </c>
      <c r="K279" s="1" t="s">
        <v>17</v>
      </c>
    </row>
    <row r="280" spans="1:11" x14ac:dyDescent="0.35">
      <c r="A280" s="1">
        <v>278</v>
      </c>
      <c r="B280" s="1" t="s">
        <v>1316</v>
      </c>
      <c r="C280" s="1" t="s">
        <v>1317</v>
      </c>
      <c r="E280" s="1" t="s">
        <v>1318</v>
      </c>
      <c r="F280" s="1" t="s">
        <v>1319</v>
      </c>
      <c r="G280" s="1" t="s">
        <v>1320</v>
      </c>
      <c r="H280" s="2">
        <v>0.97</v>
      </c>
      <c r="I280" s="1">
        <v>284.48</v>
      </c>
      <c r="J280" s="1" t="s">
        <v>375</v>
      </c>
      <c r="K280" s="1" t="s">
        <v>17</v>
      </c>
    </row>
    <row r="281" spans="1:11" x14ac:dyDescent="0.35">
      <c r="A281" s="1">
        <v>279</v>
      </c>
      <c r="B281" s="1" t="s">
        <v>1321</v>
      </c>
      <c r="C281" s="1" t="s">
        <v>1322</v>
      </c>
      <c r="G281" s="1" t="s">
        <v>1323</v>
      </c>
      <c r="H281" s="2">
        <v>0.98</v>
      </c>
      <c r="I281" s="1">
        <v>136.15</v>
      </c>
      <c r="J281" s="1" t="s">
        <v>124</v>
      </c>
      <c r="K281" s="1" t="s">
        <v>17</v>
      </c>
    </row>
    <row r="282" spans="1:11" x14ac:dyDescent="0.35">
      <c r="A282" s="1">
        <v>280</v>
      </c>
      <c r="B282" s="1" t="s">
        <v>1324</v>
      </c>
      <c r="C282" s="1" t="s">
        <v>1325</v>
      </c>
      <c r="F282" s="1" t="s">
        <v>1326</v>
      </c>
      <c r="G282" s="1" t="s">
        <v>1327</v>
      </c>
      <c r="H282" s="2">
        <v>0.98</v>
      </c>
      <c r="I282" s="1">
        <v>136.15</v>
      </c>
      <c r="J282" s="1" t="s">
        <v>124</v>
      </c>
      <c r="K282" s="1" t="s">
        <v>17</v>
      </c>
    </row>
    <row r="283" spans="1:11" x14ac:dyDescent="0.35">
      <c r="A283" s="1">
        <v>281</v>
      </c>
      <c r="B283" s="1" t="s">
        <v>1328</v>
      </c>
      <c r="C283" s="1" t="s">
        <v>1329</v>
      </c>
      <c r="D283" s="1" t="s">
        <v>1330</v>
      </c>
      <c r="F283" s="1" t="s">
        <v>1331</v>
      </c>
      <c r="G283" s="1" t="s">
        <v>1332</v>
      </c>
      <c r="H283" s="2">
        <v>0.98</v>
      </c>
      <c r="I283" s="1">
        <v>152.24</v>
      </c>
      <c r="J283" s="1" t="s">
        <v>22</v>
      </c>
      <c r="K283" s="1" t="s">
        <v>17</v>
      </c>
    </row>
    <row r="284" spans="1:11" x14ac:dyDescent="0.35">
      <c r="A284" s="1">
        <v>282</v>
      </c>
      <c r="B284" s="1" t="s">
        <v>1333</v>
      </c>
      <c r="C284" s="1" t="s">
        <v>1334</v>
      </c>
      <c r="F284" s="1" t="s">
        <v>1335</v>
      </c>
      <c r="G284" s="1" t="s">
        <v>1336</v>
      </c>
      <c r="H284" s="2">
        <v>0.97</v>
      </c>
      <c r="I284" s="1">
        <v>96.13</v>
      </c>
      <c r="J284" s="1" t="s">
        <v>1276</v>
      </c>
      <c r="K284" s="1" t="s">
        <v>17</v>
      </c>
    </row>
    <row r="285" spans="1:11" x14ac:dyDescent="0.35">
      <c r="A285" s="1">
        <v>283</v>
      </c>
      <c r="B285" s="1" t="s">
        <v>1337</v>
      </c>
      <c r="C285" s="1" t="s">
        <v>1338</v>
      </c>
      <c r="F285" s="1" t="s">
        <v>1339</v>
      </c>
      <c r="G285" s="1" t="s">
        <v>1340</v>
      </c>
      <c r="H285" s="2">
        <v>0.98</v>
      </c>
      <c r="I285" s="1">
        <v>140.18</v>
      </c>
      <c r="J285" s="1" t="s">
        <v>1341</v>
      </c>
      <c r="K285" s="1" t="s">
        <v>17</v>
      </c>
    </row>
    <row r="286" spans="1:11" x14ac:dyDescent="0.35">
      <c r="A286" s="1">
        <v>284</v>
      </c>
      <c r="B286" s="1" t="s">
        <v>1342</v>
      </c>
      <c r="C286" s="1" t="s">
        <v>1343</v>
      </c>
      <c r="F286" s="1" t="s">
        <v>1344</v>
      </c>
      <c r="G286" s="1" t="s">
        <v>1345</v>
      </c>
      <c r="H286" s="2">
        <v>0.98</v>
      </c>
      <c r="I286" s="1">
        <v>144.16999999999999</v>
      </c>
      <c r="J286" s="1" t="s">
        <v>1346</v>
      </c>
      <c r="K286" s="1" t="s">
        <v>17</v>
      </c>
    </row>
    <row r="287" spans="1:11" x14ac:dyDescent="0.35">
      <c r="A287" s="1">
        <v>285</v>
      </c>
      <c r="B287" s="1" t="s">
        <v>1347</v>
      </c>
      <c r="C287" s="1" t="s">
        <v>1348</v>
      </c>
      <c r="F287" s="1" t="s">
        <v>1349</v>
      </c>
      <c r="G287" s="1" t="s">
        <v>1350</v>
      </c>
      <c r="H287" s="2">
        <v>0.97</v>
      </c>
      <c r="I287" s="1">
        <v>196.29</v>
      </c>
      <c r="J287" s="1" t="s">
        <v>41</v>
      </c>
      <c r="K287" s="1" t="s">
        <v>17</v>
      </c>
    </row>
    <row r="288" spans="1:11" x14ac:dyDescent="0.35">
      <c r="A288" s="1">
        <v>286</v>
      </c>
      <c r="B288" s="1" t="s">
        <v>1351</v>
      </c>
      <c r="C288" s="1" t="s">
        <v>1352</v>
      </c>
      <c r="G288" s="1" t="s">
        <v>1353</v>
      </c>
      <c r="H288" s="2">
        <v>0.98</v>
      </c>
      <c r="I288" s="1">
        <v>114.14</v>
      </c>
      <c r="J288" s="1" t="s">
        <v>692</v>
      </c>
      <c r="K288" s="1" t="s">
        <v>17</v>
      </c>
    </row>
    <row r="289" spans="1:11" x14ac:dyDescent="0.35">
      <c r="A289" s="1">
        <v>287</v>
      </c>
      <c r="B289" s="1" t="s">
        <v>1354</v>
      </c>
      <c r="C289" s="1" t="s">
        <v>1355</v>
      </c>
      <c r="F289" s="1" t="s">
        <v>1356</v>
      </c>
      <c r="G289" s="1" t="s">
        <v>1357</v>
      </c>
      <c r="H289" s="2">
        <v>0.97</v>
      </c>
      <c r="I289" s="1">
        <v>296.54000000000002</v>
      </c>
      <c r="J289" s="1" t="s">
        <v>1358</v>
      </c>
      <c r="K289" s="1" t="s">
        <v>17</v>
      </c>
    </row>
    <row r="290" spans="1:11" x14ac:dyDescent="0.35">
      <c r="A290" s="1">
        <v>288</v>
      </c>
      <c r="B290" s="1" t="s">
        <v>1359</v>
      </c>
      <c r="C290" s="1" t="s">
        <v>1360</v>
      </c>
      <c r="D290" s="1" t="s">
        <v>1361</v>
      </c>
      <c r="F290" s="1" t="s">
        <v>1362</v>
      </c>
      <c r="G290" s="1" t="s">
        <v>1363</v>
      </c>
      <c r="H290" s="2">
        <v>0.97</v>
      </c>
      <c r="I290" s="1">
        <v>192.3</v>
      </c>
      <c r="J290" s="1" t="s">
        <v>1364</v>
      </c>
      <c r="K290" s="1" t="s">
        <v>17</v>
      </c>
    </row>
    <row r="291" spans="1:11" x14ac:dyDescent="0.35">
      <c r="A291" s="1">
        <v>289</v>
      </c>
      <c r="B291" s="1" t="s">
        <v>1365</v>
      </c>
      <c r="C291" s="1" t="s">
        <v>1366</v>
      </c>
      <c r="G291" s="1" t="s">
        <v>1367</v>
      </c>
      <c r="H291" s="2">
        <v>0.95</v>
      </c>
      <c r="I291" s="1">
        <v>192.3</v>
      </c>
      <c r="J291" s="1" t="s">
        <v>1364</v>
      </c>
      <c r="K291" s="1" t="s">
        <v>17</v>
      </c>
    </row>
    <row r="292" spans="1:11" x14ac:dyDescent="0.35">
      <c r="A292" s="1">
        <v>290</v>
      </c>
      <c r="B292" s="1" t="s">
        <v>1368</v>
      </c>
      <c r="C292" s="1" t="s">
        <v>1369</v>
      </c>
      <c r="F292" s="1" t="s">
        <v>1370</v>
      </c>
      <c r="G292" s="1" t="s">
        <v>1371</v>
      </c>
      <c r="H292" s="2">
        <v>0.98</v>
      </c>
      <c r="I292" s="1">
        <v>120.15</v>
      </c>
      <c r="J292" s="1" t="s">
        <v>1372</v>
      </c>
      <c r="K292" s="1" t="s">
        <v>17</v>
      </c>
    </row>
    <row r="293" spans="1:11" x14ac:dyDescent="0.35">
      <c r="A293" s="1">
        <v>291</v>
      </c>
      <c r="B293" s="1" t="s">
        <v>1373</v>
      </c>
      <c r="C293" s="1" t="s">
        <v>1374</v>
      </c>
      <c r="E293" s="1" t="s">
        <v>1375</v>
      </c>
      <c r="G293" s="1" t="s">
        <v>1376</v>
      </c>
      <c r="H293" s="2">
        <v>0.98</v>
      </c>
      <c r="I293" s="1">
        <v>194.18</v>
      </c>
      <c r="J293" s="1" t="s">
        <v>1377</v>
      </c>
      <c r="K293" s="1" t="s">
        <v>32</v>
      </c>
    </row>
    <row r="294" spans="1:11" x14ac:dyDescent="0.35">
      <c r="A294" s="1">
        <v>292</v>
      </c>
      <c r="B294" s="1" t="s">
        <v>1378</v>
      </c>
      <c r="C294" s="1" t="s">
        <v>1379</v>
      </c>
      <c r="F294" s="1" t="s">
        <v>1380</v>
      </c>
      <c r="G294" s="1" t="s">
        <v>1381</v>
      </c>
      <c r="H294" s="2">
        <v>0.99</v>
      </c>
      <c r="I294" s="1">
        <v>166.17</v>
      </c>
      <c r="J294" s="1" t="s">
        <v>1382</v>
      </c>
      <c r="K294" s="1" t="s">
        <v>17</v>
      </c>
    </row>
    <row r="295" spans="1:11" x14ac:dyDescent="0.35">
      <c r="A295" s="1">
        <v>293</v>
      </c>
      <c r="B295" s="1" t="s">
        <v>1383</v>
      </c>
      <c r="C295" s="1" t="s">
        <v>1384</v>
      </c>
      <c r="F295" s="1" t="s">
        <v>1385</v>
      </c>
      <c r="G295" s="1" t="s">
        <v>1386</v>
      </c>
      <c r="H295" s="1" t="s">
        <v>1222</v>
      </c>
      <c r="I295" s="1">
        <v>136.19999999999999</v>
      </c>
      <c r="J295" s="1" t="s">
        <v>93</v>
      </c>
      <c r="K295" s="1" t="s">
        <v>17</v>
      </c>
    </row>
    <row r="296" spans="1:11" x14ac:dyDescent="0.35">
      <c r="A296" s="1">
        <v>294</v>
      </c>
      <c r="B296" s="1" t="s">
        <v>1387</v>
      </c>
      <c r="C296" s="1" t="s">
        <v>1388</v>
      </c>
      <c r="D296" s="1" t="s">
        <v>1389</v>
      </c>
      <c r="G296" s="1" t="s">
        <v>1390</v>
      </c>
      <c r="H296" s="2">
        <v>0.98</v>
      </c>
      <c r="I296" s="1">
        <v>138.16</v>
      </c>
      <c r="J296" s="1" t="s">
        <v>1391</v>
      </c>
      <c r="K296" s="1" t="s">
        <v>17</v>
      </c>
    </row>
    <row r="297" spans="1:11" x14ac:dyDescent="0.35">
      <c r="A297" s="1">
        <v>295</v>
      </c>
      <c r="B297" s="1" t="s">
        <v>1392</v>
      </c>
      <c r="C297" s="1" t="s">
        <v>1393</v>
      </c>
      <c r="F297" s="1" t="s">
        <v>1394</v>
      </c>
      <c r="G297" s="3">
        <v>33512</v>
      </c>
      <c r="H297" s="2">
        <v>0.98</v>
      </c>
      <c r="I297" s="1">
        <v>154.16</v>
      </c>
      <c r="J297" s="1" t="s">
        <v>1395</v>
      </c>
      <c r="K297" s="1" t="s">
        <v>32</v>
      </c>
    </row>
    <row r="298" spans="1:11" x14ac:dyDescent="0.35">
      <c r="A298" s="1">
        <v>296</v>
      </c>
      <c r="B298" s="1" t="s">
        <v>1396</v>
      </c>
      <c r="C298" s="1" t="s">
        <v>1397</v>
      </c>
      <c r="D298" s="1" t="s">
        <v>1398</v>
      </c>
      <c r="F298" s="1" t="s">
        <v>1399</v>
      </c>
      <c r="G298" s="3">
        <v>1730647</v>
      </c>
      <c r="H298" s="2">
        <v>0.98</v>
      </c>
      <c r="I298" s="1">
        <v>168.19</v>
      </c>
      <c r="J298" s="1" t="s">
        <v>1400</v>
      </c>
      <c r="K298" s="1" t="s">
        <v>32</v>
      </c>
    </row>
    <row r="299" spans="1:11" x14ac:dyDescent="0.35">
      <c r="A299" s="1">
        <v>297</v>
      </c>
      <c r="B299" s="1" t="s">
        <v>1401</v>
      </c>
      <c r="C299" s="1" t="s">
        <v>1402</v>
      </c>
      <c r="F299" s="1" t="s">
        <v>1403</v>
      </c>
      <c r="G299" s="1" t="s">
        <v>1404</v>
      </c>
      <c r="H299" s="2">
        <v>0.98</v>
      </c>
      <c r="I299" s="1">
        <v>152.19</v>
      </c>
      <c r="J299" s="1" t="s">
        <v>1405</v>
      </c>
      <c r="K299" s="1" t="s">
        <v>17</v>
      </c>
    </row>
    <row r="300" spans="1:11" x14ac:dyDescent="0.35">
      <c r="A300" s="1">
        <v>298</v>
      </c>
      <c r="B300" s="1" t="s">
        <v>1406</v>
      </c>
      <c r="C300" s="1" t="s">
        <v>1407</v>
      </c>
      <c r="F300" s="1" t="s">
        <v>1408</v>
      </c>
      <c r="G300" s="1" t="s">
        <v>1409</v>
      </c>
      <c r="H300" s="2">
        <v>0.97</v>
      </c>
      <c r="I300" s="1">
        <v>136.19</v>
      </c>
      <c r="J300" s="1" t="s">
        <v>972</v>
      </c>
      <c r="K300" s="1" t="s">
        <v>17</v>
      </c>
    </row>
    <row r="301" spans="1:11" x14ac:dyDescent="0.35">
      <c r="A301" s="1">
        <v>299</v>
      </c>
      <c r="B301" s="1" t="s">
        <v>1410</v>
      </c>
      <c r="C301" s="1" t="s">
        <v>1411</v>
      </c>
      <c r="G301" s="1" t="s">
        <v>1412</v>
      </c>
      <c r="H301" s="2">
        <v>0.98</v>
      </c>
      <c r="I301" s="1">
        <v>150.22</v>
      </c>
      <c r="J301" s="1" t="s">
        <v>285</v>
      </c>
      <c r="K301" s="1" t="s">
        <v>17</v>
      </c>
    </row>
    <row r="302" spans="1:11" x14ac:dyDescent="0.35">
      <c r="A302" s="1">
        <v>300</v>
      </c>
      <c r="B302" s="1" t="s">
        <v>1413</v>
      </c>
      <c r="C302" s="1" t="s">
        <v>1414</v>
      </c>
      <c r="D302" s="1" t="s">
        <v>1415</v>
      </c>
      <c r="E302" s="1" t="s">
        <v>1416</v>
      </c>
      <c r="G302" s="1" t="s">
        <v>1417</v>
      </c>
      <c r="H302" s="2">
        <v>0.95</v>
      </c>
      <c r="I302" s="1">
        <v>260.27999999999997</v>
      </c>
      <c r="J302" s="1" t="s">
        <v>1418</v>
      </c>
      <c r="K302" s="1" t="s">
        <v>17</v>
      </c>
    </row>
    <row r="303" spans="1:11" x14ac:dyDescent="0.35">
      <c r="A303" s="1">
        <v>301</v>
      </c>
      <c r="B303" s="1" t="s">
        <v>1419</v>
      </c>
      <c r="C303" s="1" t="s">
        <v>1420</v>
      </c>
      <c r="D303" s="1" t="s">
        <v>1421</v>
      </c>
      <c r="E303" s="1" t="s">
        <v>1422</v>
      </c>
      <c r="F303" s="1" t="s">
        <v>1423</v>
      </c>
      <c r="G303" s="1" t="s">
        <v>1424</v>
      </c>
      <c r="H303" s="4">
        <v>0.995</v>
      </c>
      <c r="I303" s="1">
        <v>218.21</v>
      </c>
      <c r="J303" s="1" t="s">
        <v>1425</v>
      </c>
      <c r="K303" s="1" t="s">
        <v>17</v>
      </c>
    </row>
    <row r="304" spans="1:11" x14ac:dyDescent="0.35">
      <c r="A304" s="1">
        <v>302</v>
      </c>
      <c r="B304" s="1" t="s">
        <v>1426</v>
      </c>
      <c r="C304" s="1" t="s">
        <v>1427</v>
      </c>
      <c r="F304" s="1" t="s">
        <v>1428</v>
      </c>
      <c r="G304" s="1" t="s">
        <v>1429</v>
      </c>
      <c r="H304" s="4">
        <v>0.995</v>
      </c>
      <c r="I304" s="1">
        <v>86.13</v>
      </c>
      <c r="J304" s="1" t="s">
        <v>721</v>
      </c>
      <c r="K304" s="1" t="s">
        <v>17</v>
      </c>
    </row>
    <row r="305" spans="1:11" x14ac:dyDescent="0.35">
      <c r="A305" s="1">
        <v>303</v>
      </c>
      <c r="B305" s="1" t="s">
        <v>1430</v>
      </c>
      <c r="C305" s="1" t="s">
        <v>1431</v>
      </c>
      <c r="D305" s="1" t="s">
        <v>1432</v>
      </c>
      <c r="E305" s="1" t="s">
        <v>1433</v>
      </c>
      <c r="G305" s="1" t="s">
        <v>1434</v>
      </c>
      <c r="H305" s="2">
        <v>0.98</v>
      </c>
      <c r="I305" s="1">
        <v>358.6</v>
      </c>
      <c r="J305" s="1" t="s">
        <v>1435</v>
      </c>
      <c r="K305" s="1" t="s">
        <v>1248</v>
      </c>
    </row>
    <row r="306" spans="1:11" x14ac:dyDescent="0.35">
      <c r="A306" s="1">
        <v>304</v>
      </c>
      <c r="B306" s="1" t="s">
        <v>1436</v>
      </c>
      <c r="C306" s="1" t="s">
        <v>1437</v>
      </c>
      <c r="F306" s="1" t="s">
        <v>1438</v>
      </c>
      <c r="G306" s="1" t="s">
        <v>1439</v>
      </c>
      <c r="H306" s="2">
        <v>0.99</v>
      </c>
      <c r="I306" s="1">
        <v>108.14</v>
      </c>
      <c r="J306" s="1" t="s">
        <v>636</v>
      </c>
      <c r="K306" s="1" t="s">
        <v>17</v>
      </c>
    </row>
    <row r="307" spans="1:11" x14ac:dyDescent="0.35">
      <c r="A307" s="1">
        <v>305</v>
      </c>
      <c r="B307" s="1" t="s">
        <v>1440</v>
      </c>
      <c r="C307" s="1" t="s">
        <v>1441</v>
      </c>
      <c r="G307" s="1" t="s">
        <v>1442</v>
      </c>
      <c r="H307" s="1" t="s">
        <v>15</v>
      </c>
      <c r="I307" s="1">
        <v>122.16</v>
      </c>
      <c r="J307" s="1" t="s">
        <v>262</v>
      </c>
      <c r="K307" s="1" t="s">
        <v>17</v>
      </c>
    </row>
    <row r="308" spans="1:11" x14ac:dyDescent="0.35">
      <c r="A308" s="1">
        <v>306</v>
      </c>
      <c r="B308" s="1" t="s">
        <v>1443</v>
      </c>
      <c r="C308" s="1" t="s">
        <v>1444</v>
      </c>
      <c r="D308" s="1" t="s">
        <v>1445</v>
      </c>
      <c r="F308" s="1" t="s">
        <v>1446</v>
      </c>
      <c r="G308" s="1" t="s">
        <v>1447</v>
      </c>
      <c r="H308" s="2">
        <v>0.98</v>
      </c>
      <c r="I308" s="1">
        <v>122.16</v>
      </c>
      <c r="J308" s="1" t="s">
        <v>262</v>
      </c>
      <c r="K308" s="1" t="s">
        <v>17</v>
      </c>
    </row>
    <row r="309" spans="1:11" x14ac:dyDescent="0.35">
      <c r="A309" s="1">
        <v>307</v>
      </c>
      <c r="B309" s="1" t="s">
        <v>1448</v>
      </c>
      <c r="C309" s="1" t="s">
        <v>1449</v>
      </c>
      <c r="F309" s="1" t="s">
        <v>1450</v>
      </c>
      <c r="G309" s="1" t="s">
        <v>1451</v>
      </c>
      <c r="H309" s="2">
        <v>0.99</v>
      </c>
      <c r="I309" s="1">
        <v>222.37</v>
      </c>
      <c r="J309" s="1" t="s">
        <v>206</v>
      </c>
      <c r="K309" s="1" t="s">
        <v>32</v>
      </c>
    </row>
    <row r="310" spans="1:11" x14ac:dyDescent="0.35">
      <c r="A310" s="1">
        <v>308</v>
      </c>
      <c r="B310" s="1" t="s">
        <v>1452</v>
      </c>
      <c r="C310" s="1" t="s">
        <v>1453</v>
      </c>
      <c r="D310" s="1" t="s">
        <v>1454</v>
      </c>
      <c r="G310" s="1" t="s">
        <v>1455</v>
      </c>
      <c r="H310" s="1" t="s">
        <v>15</v>
      </c>
      <c r="I310" s="1">
        <v>122.16</v>
      </c>
      <c r="J310" s="1" t="s">
        <v>262</v>
      </c>
      <c r="K310" s="1" t="s">
        <v>17</v>
      </c>
    </row>
    <row r="311" spans="1:11" x14ac:dyDescent="0.35">
      <c r="A311" s="1">
        <v>309</v>
      </c>
      <c r="B311" s="1" t="s">
        <v>1456</v>
      </c>
      <c r="C311" s="1" t="s">
        <v>1457</v>
      </c>
      <c r="F311" s="1" t="s">
        <v>1458</v>
      </c>
      <c r="G311" s="1" t="s">
        <v>1459</v>
      </c>
      <c r="H311" s="2">
        <v>0.97</v>
      </c>
      <c r="I311" s="1">
        <v>136.24</v>
      </c>
      <c r="J311" s="1" t="s">
        <v>93</v>
      </c>
      <c r="K311" s="1" t="s">
        <v>17</v>
      </c>
    </row>
    <row r="312" spans="1:11" x14ac:dyDescent="0.35">
      <c r="A312" s="1">
        <v>310</v>
      </c>
      <c r="B312" s="1" t="s">
        <v>1460</v>
      </c>
      <c r="C312" s="1" t="s">
        <v>1461</v>
      </c>
      <c r="D312" s="1" t="s">
        <v>1462</v>
      </c>
      <c r="F312" s="1" t="s">
        <v>1463</v>
      </c>
      <c r="G312" s="1" t="s">
        <v>1464</v>
      </c>
      <c r="H312" s="2">
        <v>0.98</v>
      </c>
      <c r="I312" s="1">
        <v>87.12</v>
      </c>
      <c r="J312" s="1" t="s">
        <v>1465</v>
      </c>
      <c r="K312" s="1" t="s">
        <v>32</v>
      </c>
    </row>
    <row r="313" spans="1:11" x14ac:dyDescent="0.35">
      <c r="A313" s="1">
        <v>311</v>
      </c>
      <c r="B313" s="1" t="s">
        <v>1466</v>
      </c>
      <c r="C313" s="1" t="s">
        <v>1467</v>
      </c>
      <c r="G313" s="1" t="s">
        <v>1468</v>
      </c>
      <c r="H313" s="1" t="s">
        <v>1222</v>
      </c>
      <c r="I313" s="1">
        <v>305.39999999999998</v>
      </c>
      <c r="J313" s="1" t="s">
        <v>1469</v>
      </c>
      <c r="K313" s="1" t="s">
        <v>1248</v>
      </c>
    </row>
    <row r="314" spans="1:11" x14ac:dyDescent="0.35">
      <c r="A314" s="1">
        <v>312</v>
      </c>
      <c r="B314" s="1" t="s">
        <v>1470</v>
      </c>
      <c r="C314" s="1" t="s">
        <v>1471</v>
      </c>
      <c r="G314" s="1" t="s">
        <v>1472</v>
      </c>
      <c r="H314" s="4">
        <v>0.995</v>
      </c>
      <c r="I314" s="1">
        <v>120.15</v>
      </c>
      <c r="J314" s="1" t="s">
        <v>1372</v>
      </c>
      <c r="K314" s="1" t="s">
        <v>17</v>
      </c>
    </row>
    <row r="315" spans="1:11" x14ac:dyDescent="0.35">
      <c r="A315" s="1">
        <v>313</v>
      </c>
      <c r="B315" s="1" t="s">
        <v>1473</v>
      </c>
      <c r="C315" s="1" t="s">
        <v>1474</v>
      </c>
      <c r="G315" s="1" t="s">
        <v>1475</v>
      </c>
      <c r="H315" s="2">
        <v>0.95</v>
      </c>
      <c r="I315" s="1">
        <v>136.24</v>
      </c>
      <c r="J315" s="1" t="s">
        <v>93</v>
      </c>
      <c r="K315" s="1" t="s">
        <v>17</v>
      </c>
    </row>
    <row r="316" spans="1:11" x14ac:dyDescent="0.35">
      <c r="A316" s="1">
        <v>314</v>
      </c>
      <c r="B316" s="1" t="s">
        <v>1476</v>
      </c>
      <c r="C316" s="1" t="s">
        <v>1477</v>
      </c>
      <c r="G316" s="1" t="s">
        <v>1478</v>
      </c>
      <c r="H316" s="2">
        <v>0.98</v>
      </c>
      <c r="I316" s="1">
        <v>150.16999999999999</v>
      </c>
      <c r="J316" s="1" t="s">
        <v>479</v>
      </c>
      <c r="K316" s="1" t="s">
        <v>17</v>
      </c>
    </row>
    <row r="317" spans="1:11" x14ac:dyDescent="0.35">
      <c r="A317" s="1">
        <v>315</v>
      </c>
      <c r="B317" s="1" t="s">
        <v>1479</v>
      </c>
      <c r="C317" s="1" t="s">
        <v>1480</v>
      </c>
      <c r="G317" s="1" t="s">
        <v>1481</v>
      </c>
      <c r="H317" s="2">
        <v>0.99</v>
      </c>
      <c r="I317" s="1">
        <v>150.16999999999999</v>
      </c>
      <c r="J317" s="1" t="s">
        <v>479</v>
      </c>
      <c r="K317" s="1" t="s">
        <v>32</v>
      </c>
    </row>
    <row r="318" spans="1:11" x14ac:dyDescent="0.35">
      <c r="A318" s="1">
        <v>316</v>
      </c>
      <c r="B318" s="1" t="s">
        <v>1482</v>
      </c>
      <c r="C318" s="1" t="s">
        <v>1483</v>
      </c>
      <c r="D318" s="1" t="s">
        <v>1484</v>
      </c>
      <c r="F318" s="1" t="s">
        <v>1485</v>
      </c>
      <c r="G318" s="1" t="s">
        <v>1486</v>
      </c>
      <c r="H318" s="2">
        <v>0.98</v>
      </c>
      <c r="I318" s="1">
        <v>134.18</v>
      </c>
      <c r="J318" s="1" t="s">
        <v>74</v>
      </c>
      <c r="K318" s="1" t="s">
        <v>17</v>
      </c>
    </row>
    <row r="319" spans="1:11" x14ac:dyDescent="0.35">
      <c r="A319" s="1">
        <v>317</v>
      </c>
      <c r="B319" s="1" t="s">
        <v>1487</v>
      </c>
      <c r="C319" s="1" t="s">
        <v>1488</v>
      </c>
      <c r="F319" s="1" t="s">
        <v>1489</v>
      </c>
      <c r="G319" s="1" t="s">
        <v>1490</v>
      </c>
      <c r="H319" s="2">
        <v>0.97</v>
      </c>
      <c r="I319" s="1">
        <v>148.19999999999999</v>
      </c>
      <c r="J319" s="1" t="s">
        <v>1491</v>
      </c>
      <c r="K319" s="1" t="s">
        <v>17</v>
      </c>
    </row>
    <row r="320" spans="1:11" x14ac:dyDescent="0.35">
      <c r="A320" s="1">
        <v>318</v>
      </c>
      <c r="B320" s="1" t="s">
        <v>1492</v>
      </c>
      <c r="C320" s="1" t="s">
        <v>1493</v>
      </c>
      <c r="D320" s="1" t="s">
        <v>1494</v>
      </c>
      <c r="G320" s="1" t="s">
        <v>1495</v>
      </c>
      <c r="H320" s="2">
        <v>0.95</v>
      </c>
      <c r="I320" s="1">
        <v>162.22999999999999</v>
      </c>
      <c r="J320" s="1" t="s">
        <v>1496</v>
      </c>
      <c r="K320" s="1" t="s">
        <v>17</v>
      </c>
    </row>
    <row r="321" spans="1:11" x14ac:dyDescent="0.35">
      <c r="A321" s="1">
        <v>319</v>
      </c>
      <c r="B321" s="1" t="s">
        <v>1497</v>
      </c>
      <c r="C321" s="1" t="s">
        <v>1498</v>
      </c>
      <c r="E321" s="1" t="s">
        <v>1499</v>
      </c>
      <c r="G321" s="1" t="s">
        <v>1500</v>
      </c>
      <c r="H321" s="2">
        <v>0.99</v>
      </c>
      <c r="I321" s="1">
        <v>136.15</v>
      </c>
      <c r="J321" s="1" t="s">
        <v>124</v>
      </c>
      <c r="K321" s="1" t="s">
        <v>17</v>
      </c>
    </row>
    <row r="322" spans="1:11" x14ac:dyDescent="0.35">
      <c r="A322" s="1">
        <v>320</v>
      </c>
      <c r="B322" s="1" t="s">
        <v>1501</v>
      </c>
      <c r="C322" s="1" t="s">
        <v>1502</v>
      </c>
      <c r="D322" s="1" t="s">
        <v>1503</v>
      </c>
      <c r="G322" s="1" t="s">
        <v>1504</v>
      </c>
      <c r="H322" s="2">
        <v>0.99</v>
      </c>
      <c r="I322" s="1">
        <v>136.15</v>
      </c>
      <c r="J322" s="1" t="s">
        <v>124</v>
      </c>
      <c r="K322" s="1" t="s">
        <v>32</v>
      </c>
    </row>
    <row r="323" spans="1:11" x14ac:dyDescent="0.35">
      <c r="A323" s="1">
        <v>321</v>
      </c>
      <c r="B323" s="1" t="s">
        <v>1505</v>
      </c>
      <c r="C323" s="1" t="s">
        <v>1506</v>
      </c>
      <c r="G323" s="1" t="s">
        <v>1507</v>
      </c>
      <c r="H323" s="2">
        <v>0.99</v>
      </c>
      <c r="I323" s="1">
        <v>107.15</v>
      </c>
      <c r="J323" s="1" t="s">
        <v>1508</v>
      </c>
      <c r="K323" s="1" t="s">
        <v>17</v>
      </c>
    </row>
    <row r="324" spans="1:11" x14ac:dyDescent="0.35">
      <c r="A324" s="1">
        <v>322</v>
      </c>
      <c r="B324" s="1" t="s">
        <v>1509</v>
      </c>
      <c r="C324" s="1" t="s">
        <v>1510</v>
      </c>
      <c r="F324" s="1" t="s">
        <v>1511</v>
      </c>
      <c r="G324" s="1" t="s">
        <v>1512</v>
      </c>
      <c r="H324" s="2">
        <v>0.99</v>
      </c>
      <c r="I324" s="1">
        <v>148.19999999999999</v>
      </c>
      <c r="J324" s="1" t="s">
        <v>1491</v>
      </c>
      <c r="K324" s="1" t="s">
        <v>17</v>
      </c>
    </row>
    <row r="325" spans="1:11" x14ac:dyDescent="0.35">
      <c r="A325" s="1">
        <v>323</v>
      </c>
      <c r="B325" s="1" t="s">
        <v>1513</v>
      </c>
      <c r="C325" s="1" t="s">
        <v>1514</v>
      </c>
      <c r="G325" s="1" t="s">
        <v>1515</v>
      </c>
      <c r="H325" s="2">
        <v>0.98</v>
      </c>
      <c r="I325" s="1">
        <v>129.16</v>
      </c>
      <c r="J325" s="1" t="s">
        <v>1516</v>
      </c>
      <c r="K325" s="1" t="s">
        <v>17</v>
      </c>
    </row>
    <row r="326" spans="1:11" x14ac:dyDescent="0.35">
      <c r="A326" s="1">
        <v>324</v>
      </c>
      <c r="B326" s="1" t="s">
        <v>1517</v>
      </c>
      <c r="C326" s="1" t="s">
        <v>1518</v>
      </c>
      <c r="G326" s="1" t="s">
        <v>1519</v>
      </c>
      <c r="H326" s="2">
        <v>0.98</v>
      </c>
      <c r="I326" s="1">
        <v>129.16</v>
      </c>
      <c r="J326" s="1" t="s">
        <v>1516</v>
      </c>
      <c r="K326" s="1" t="s">
        <v>17</v>
      </c>
    </row>
    <row r="327" spans="1:11" x14ac:dyDescent="0.35">
      <c r="A327" s="1">
        <v>325</v>
      </c>
      <c r="B327" s="1" t="s">
        <v>1520</v>
      </c>
      <c r="C327" s="1" t="s">
        <v>1521</v>
      </c>
      <c r="F327" s="1" t="s">
        <v>1522</v>
      </c>
      <c r="G327" s="1" t="s">
        <v>1523</v>
      </c>
      <c r="H327" s="2">
        <v>0.98</v>
      </c>
      <c r="I327" s="1">
        <v>109.13</v>
      </c>
      <c r="J327" s="1" t="s">
        <v>1524</v>
      </c>
      <c r="K327" s="1" t="s">
        <v>32</v>
      </c>
    </row>
    <row r="328" spans="1:11" x14ac:dyDescent="0.35">
      <c r="A328" s="1">
        <v>326</v>
      </c>
      <c r="B328" s="1" t="s">
        <v>1525</v>
      </c>
      <c r="C328" s="1" t="s">
        <v>1526</v>
      </c>
      <c r="G328" s="1" t="s">
        <v>1527</v>
      </c>
      <c r="H328" s="1" t="s">
        <v>1222</v>
      </c>
      <c r="I328" s="1">
        <v>293.39999999999998</v>
      </c>
      <c r="J328" s="1" t="s">
        <v>1528</v>
      </c>
      <c r="K328" s="1" t="s">
        <v>32</v>
      </c>
    </row>
    <row r="329" spans="1:11" x14ac:dyDescent="0.35">
      <c r="A329" s="1">
        <v>327</v>
      </c>
      <c r="B329" s="1" t="s">
        <v>1529</v>
      </c>
      <c r="C329" s="1" t="s">
        <v>1530</v>
      </c>
      <c r="F329" s="1" t="s">
        <v>1531</v>
      </c>
      <c r="G329" s="1" t="s">
        <v>1532</v>
      </c>
      <c r="H329" s="2">
        <v>0.99</v>
      </c>
      <c r="I329" s="1">
        <v>158.28</v>
      </c>
      <c r="J329" s="1" t="s">
        <v>1021</v>
      </c>
      <c r="K329" s="1" t="s">
        <v>17</v>
      </c>
    </row>
    <row r="330" spans="1:11" x14ac:dyDescent="0.35">
      <c r="A330" s="1">
        <v>328</v>
      </c>
      <c r="B330" s="1" t="s">
        <v>1533</v>
      </c>
      <c r="C330" s="1" t="s">
        <v>1534</v>
      </c>
      <c r="D330" s="1" t="s">
        <v>1535</v>
      </c>
      <c r="G330" s="1" t="s">
        <v>1536</v>
      </c>
      <c r="H330" s="1" t="s">
        <v>190</v>
      </c>
      <c r="I330" s="1">
        <v>178.23</v>
      </c>
      <c r="J330" s="1" t="s">
        <v>1537</v>
      </c>
      <c r="K330" s="1" t="s">
        <v>32</v>
      </c>
    </row>
    <row r="331" spans="1:11" x14ac:dyDescent="0.35">
      <c r="A331" s="1">
        <v>329</v>
      </c>
      <c r="B331" s="1" t="s">
        <v>1538</v>
      </c>
      <c r="C331" s="1" t="s">
        <v>1539</v>
      </c>
      <c r="F331" s="1" t="s">
        <v>1540</v>
      </c>
      <c r="G331" s="1" t="s">
        <v>1541</v>
      </c>
      <c r="H331" s="2">
        <v>0.95</v>
      </c>
      <c r="I331" s="1">
        <v>154.16</v>
      </c>
      <c r="J331" s="1" t="s">
        <v>1395</v>
      </c>
      <c r="K331" s="1" t="s">
        <v>17</v>
      </c>
    </row>
    <row r="332" spans="1:11" x14ac:dyDescent="0.35">
      <c r="A332" s="1">
        <v>330</v>
      </c>
      <c r="B332" s="1" t="s">
        <v>1542</v>
      </c>
      <c r="C332" s="1" t="s">
        <v>1543</v>
      </c>
      <c r="F332" s="1" t="s">
        <v>1544</v>
      </c>
      <c r="G332" s="1" t="s">
        <v>1545</v>
      </c>
      <c r="H332" s="1" t="s">
        <v>1275</v>
      </c>
      <c r="I332" s="1">
        <v>124.14</v>
      </c>
      <c r="J332" s="1" t="s">
        <v>322</v>
      </c>
      <c r="K332" s="1" t="s">
        <v>17</v>
      </c>
    </row>
    <row r="333" spans="1:11" x14ac:dyDescent="0.35">
      <c r="A333" s="1">
        <v>331</v>
      </c>
      <c r="B333" s="1" t="s">
        <v>1546</v>
      </c>
      <c r="C333" s="1" t="s">
        <v>1547</v>
      </c>
      <c r="F333" s="1" t="s">
        <v>1548</v>
      </c>
      <c r="G333" s="1" t="s">
        <v>1549</v>
      </c>
      <c r="H333" s="2">
        <v>0.95</v>
      </c>
      <c r="I333" s="1">
        <v>136.19</v>
      </c>
      <c r="J333" s="1" t="s">
        <v>972</v>
      </c>
      <c r="K333" s="1" t="s">
        <v>17</v>
      </c>
    </row>
    <row r="334" spans="1:11" x14ac:dyDescent="0.35">
      <c r="A334" s="1">
        <v>332</v>
      </c>
      <c r="B334" s="1" t="s">
        <v>1550</v>
      </c>
      <c r="C334" s="1" t="s">
        <v>1551</v>
      </c>
      <c r="F334" s="1" t="s">
        <v>1552</v>
      </c>
      <c r="G334" s="1" t="s">
        <v>1553</v>
      </c>
      <c r="H334" s="1" t="s">
        <v>1554</v>
      </c>
      <c r="I334" s="1">
        <v>138.16</v>
      </c>
      <c r="J334" s="1" t="s">
        <v>1391</v>
      </c>
      <c r="K334" s="1" t="s">
        <v>17</v>
      </c>
    </row>
    <row r="335" spans="1:11" x14ac:dyDescent="0.35">
      <c r="A335" s="1">
        <v>333</v>
      </c>
      <c r="B335" s="1" t="s">
        <v>1555</v>
      </c>
      <c r="C335" s="1" t="s">
        <v>1556</v>
      </c>
      <c r="D335" s="1" t="s">
        <v>1557</v>
      </c>
      <c r="F335" s="1" t="s">
        <v>1558</v>
      </c>
      <c r="G335" s="1" t="s">
        <v>1559</v>
      </c>
      <c r="H335" s="2">
        <v>0.98</v>
      </c>
      <c r="I335" s="1">
        <v>134.18</v>
      </c>
      <c r="J335" s="1" t="s">
        <v>74</v>
      </c>
      <c r="K335" s="1" t="s">
        <v>32</v>
      </c>
    </row>
    <row r="336" spans="1:11" x14ac:dyDescent="0.35">
      <c r="A336" s="1">
        <v>334</v>
      </c>
      <c r="B336" s="1" t="s">
        <v>1560</v>
      </c>
      <c r="C336" s="1" t="s">
        <v>1561</v>
      </c>
      <c r="F336" s="1" t="s">
        <v>1562</v>
      </c>
      <c r="G336" s="1" t="s">
        <v>1563</v>
      </c>
      <c r="H336" s="1" t="s">
        <v>1564</v>
      </c>
      <c r="I336" s="1">
        <v>164.2</v>
      </c>
      <c r="J336" s="1" t="s">
        <v>79</v>
      </c>
      <c r="K336" s="1" t="s">
        <v>17</v>
      </c>
    </row>
    <row r="337" spans="1:11" x14ac:dyDescent="0.35">
      <c r="A337" s="1">
        <v>335</v>
      </c>
      <c r="B337" s="1" t="s">
        <v>1565</v>
      </c>
      <c r="C337" s="1" t="s">
        <v>1566</v>
      </c>
      <c r="F337" s="1" t="s">
        <v>1567</v>
      </c>
      <c r="G337" s="1" t="s">
        <v>1568</v>
      </c>
      <c r="H337" s="1" t="s">
        <v>1564</v>
      </c>
      <c r="I337" s="1">
        <v>150.16999999999999</v>
      </c>
      <c r="J337" s="1" t="s">
        <v>479</v>
      </c>
      <c r="K337" s="1" t="s">
        <v>17</v>
      </c>
    </row>
    <row r="338" spans="1:11" x14ac:dyDescent="0.35">
      <c r="A338" s="1">
        <v>336</v>
      </c>
      <c r="B338" s="1" t="s">
        <v>1569</v>
      </c>
      <c r="C338" s="1" t="s">
        <v>1570</v>
      </c>
      <c r="D338" s="1" t="s">
        <v>1571</v>
      </c>
      <c r="F338" s="1" t="s">
        <v>1572</v>
      </c>
      <c r="G338" s="1" t="s">
        <v>1573</v>
      </c>
      <c r="H338" s="1" t="s">
        <v>1275</v>
      </c>
      <c r="I338" s="1">
        <v>180.2</v>
      </c>
      <c r="J338" s="1" t="s">
        <v>801</v>
      </c>
      <c r="K338" s="1" t="s">
        <v>17</v>
      </c>
    </row>
    <row r="339" spans="1:11" x14ac:dyDescent="0.35">
      <c r="A339" s="1">
        <v>337</v>
      </c>
      <c r="B339" s="1" t="s">
        <v>1574</v>
      </c>
      <c r="C339" s="1" t="s">
        <v>1575</v>
      </c>
      <c r="D339" s="1" t="s">
        <v>1576</v>
      </c>
      <c r="F339" s="1" t="s">
        <v>1577</v>
      </c>
      <c r="G339" s="1" t="s">
        <v>1578</v>
      </c>
      <c r="H339" s="2">
        <v>0.95</v>
      </c>
      <c r="I339" s="1">
        <v>194.19</v>
      </c>
      <c r="J339" s="1" t="s">
        <v>1377</v>
      </c>
      <c r="K339" s="1" t="s">
        <v>17</v>
      </c>
    </row>
    <row r="340" spans="1:11" x14ac:dyDescent="0.35">
      <c r="A340" s="1">
        <v>338</v>
      </c>
      <c r="B340" s="1" t="s">
        <v>1579</v>
      </c>
      <c r="C340" s="1" t="s">
        <v>1580</v>
      </c>
      <c r="G340" s="1" t="s">
        <v>1581</v>
      </c>
      <c r="H340" s="1" t="s">
        <v>1275</v>
      </c>
      <c r="I340" s="1">
        <v>136.15</v>
      </c>
      <c r="J340" s="1" t="s">
        <v>124</v>
      </c>
      <c r="K340" s="1" t="s">
        <v>32</v>
      </c>
    </row>
    <row r="341" spans="1:11" x14ac:dyDescent="0.35">
      <c r="A341" s="1">
        <v>339</v>
      </c>
      <c r="B341" s="1" t="s">
        <v>1582</v>
      </c>
      <c r="C341" s="1" t="s">
        <v>1583</v>
      </c>
      <c r="F341" s="1" t="s">
        <v>1584</v>
      </c>
      <c r="G341" s="1" t="s">
        <v>1585</v>
      </c>
      <c r="H341" s="2">
        <v>0.98</v>
      </c>
      <c r="I341" s="1">
        <v>150.16999999999999</v>
      </c>
      <c r="J341" s="1" t="s">
        <v>479</v>
      </c>
      <c r="K341" s="1" t="s">
        <v>17</v>
      </c>
    </row>
    <row r="342" spans="1:11" x14ac:dyDescent="0.35">
      <c r="A342" s="1">
        <v>340</v>
      </c>
      <c r="B342" s="1" t="s">
        <v>1586</v>
      </c>
      <c r="C342" s="1" t="s">
        <v>1587</v>
      </c>
      <c r="D342" s="1" t="s">
        <v>1588</v>
      </c>
      <c r="F342" s="1" t="s">
        <v>1589</v>
      </c>
      <c r="G342" s="3">
        <v>32912</v>
      </c>
      <c r="H342" s="1" t="s">
        <v>1554</v>
      </c>
      <c r="I342" s="1">
        <v>122.12</v>
      </c>
      <c r="J342" s="1" t="s">
        <v>159</v>
      </c>
      <c r="K342" s="1" t="s">
        <v>17</v>
      </c>
    </row>
    <row r="343" spans="1:11" x14ac:dyDescent="0.35">
      <c r="A343" s="1">
        <v>341</v>
      </c>
      <c r="B343" s="1" t="s">
        <v>1590</v>
      </c>
      <c r="C343" s="1" t="s">
        <v>1591</v>
      </c>
      <c r="D343" s="1" t="s">
        <v>1592</v>
      </c>
      <c r="F343" s="1" t="s">
        <v>1593</v>
      </c>
      <c r="G343" s="1" t="s">
        <v>1594</v>
      </c>
      <c r="H343" s="1" t="s">
        <v>1275</v>
      </c>
      <c r="I343" s="1">
        <v>136.15</v>
      </c>
      <c r="J343" s="1" t="s">
        <v>124</v>
      </c>
      <c r="K343" s="1" t="s">
        <v>17</v>
      </c>
    </row>
    <row r="344" spans="1:11" x14ac:dyDescent="0.35">
      <c r="A344" s="1">
        <v>342</v>
      </c>
      <c r="B344" s="1" t="s">
        <v>1595</v>
      </c>
      <c r="C344" s="1" t="s">
        <v>1596</v>
      </c>
      <c r="D344" s="1" t="s">
        <v>1597</v>
      </c>
      <c r="F344" s="1" t="s">
        <v>1598</v>
      </c>
      <c r="G344" s="1" t="s">
        <v>1599</v>
      </c>
      <c r="H344" s="1" t="s">
        <v>1600</v>
      </c>
      <c r="I344" s="1">
        <v>182.17</v>
      </c>
      <c r="J344" s="1" t="s">
        <v>1601</v>
      </c>
      <c r="K344" s="1" t="s">
        <v>32</v>
      </c>
    </row>
    <row r="345" spans="1:11" x14ac:dyDescent="0.35">
      <c r="A345" s="1">
        <v>343</v>
      </c>
      <c r="B345" s="1" t="s">
        <v>1602</v>
      </c>
      <c r="C345" s="1" t="s">
        <v>1603</v>
      </c>
      <c r="F345" s="1" t="s">
        <v>1604</v>
      </c>
      <c r="G345" s="1" t="s">
        <v>1605</v>
      </c>
      <c r="I345" s="1">
        <v>134.18</v>
      </c>
      <c r="J345" s="1" t="s">
        <v>74</v>
      </c>
      <c r="K345" s="1" t="s">
        <v>17</v>
      </c>
    </row>
    <row r="346" spans="1:11" x14ac:dyDescent="0.35">
      <c r="A346" s="1">
        <v>344</v>
      </c>
      <c r="B346" s="1" t="s">
        <v>1606</v>
      </c>
      <c r="C346" s="1" t="s">
        <v>1607</v>
      </c>
      <c r="G346" s="3">
        <v>1055767</v>
      </c>
      <c r="H346" s="2">
        <v>0.98</v>
      </c>
      <c r="I346" s="1">
        <v>193.16</v>
      </c>
      <c r="J346" s="1" t="s">
        <v>1608</v>
      </c>
      <c r="K346" s="1" t="s">
        <v>1248</v>
      </c>
    </row>
    <row r="347" spans="1:11" x14ac:dyDescent="0.35">
      <c r="A347" s="1">
        <v>345</v>
      </c>
      <c r="B347" s="1" t="s">
        <v>1609</v>
      </c>
      <c r="C347" s="1" t="s">
        <v>1610</v>
      </c>
      <c r="G347" s="1" t="s">
        <v>1611</v>
      </c>
      <c r="H347" s="2">
        <v>0.99</v>
      </c>
      <c r="I347" s="1">
        <v>138.12</v>
      </c>
      <c r="J347" s="1" t="s">
        <v>185</v>
      </c>
      <c r="K347" s="1" t="s">
        <v>32</v>
      </c>
    </row>
    <row r="348" spans="1:11" x14ac:dyDescent="0.35">
      <c r="A348" s="1">
        <v>346</v>
      </c>
      <c r="B348" s="1" t="s">
        <v>1612</v>
      </c>
      <c r="C348" s="1" t="s">
        <v>1613</v>
      </c>
      <c r="F348" s="1" t="s">
        <v>1614</v>
      </c>
      <c r="G348" s="1" t="s">
        <v>1615</v>
      </c>
      <c r="H348" s="2">
        <v>0.95</v>
      </c>
      <c r="I348" s="1">
        <v>152.22999999999999</v>
      </c>
      <c r="J348" s="1" t="s">
        <v>22</v>
      </c>
      <c r="K348" s="1" t="s">
        <v>17</v>
      </c>
    </row>
    <row r="349" spans="1:11" x14ac:dyDescent="0.35">
      <c r="A349" s="1">
        <v>347</v>
      </c>
      <c r="B349" s="1" t="s">
        <v>1616</v>
      </c>
      <c r="C349" s="1" t="s">
        <v>1617</v>
      </c>
      <c r="G349" s="1" t="s">
        <v>1618</v>
      </c>
      <c r="H349" s="1" t="s">
        <v>238</v>
      </c>
      <c r="I349" s="1">
        <v>278.33999999999997</v>
      </c>
      <c r="J349" s="1" t="s">
        <v>1619</v>
      </c>
      <c r="K349" s="1" t="s">
        <v>17</v>
      </c>
    </row>
    <row r="350" spans="1:11" x14ac:dyDescent="0.35">
      <c r="A350" s="1">
        <v>348</v>
      </c>
      <c r="B350" s="1" t="s">
        <v>1620</v>
      </c>
      <c r="C350" s="1" t="s">
        <v>1621</v>
      </c>
      <c r="D350" s="1" t="s">
        <v>1622</v>
      </c>
      <c r="G350" s="1" t="s">
        <v>1623</v>
      </c>
      <c r="H350" s="1" t="s">
        <v>1275</v>
      </c>
      <c r="I350" s="1">
        <v>198.22</v>
      </c>
      <c r="J350" s="1" t="s">
        <v>1624</v>
      </c>
      <c r="K350" s="1" t="s">
        <v>17</v>
      </c>
    </row>
    <row r="351" spans="1:11" x14ac:dyDescent="0.35">
      <c r="A351" s="1">
        <v>349</v>
      </c>
      <c r="B351" s="1" t="s">
        <v>1625</v>
      </c>
      <c r="C351" s="1" t="s">
        <v>1626</v>
      </c>
      <c r="D351" s="1" t="s">
        <v>1627</v>
      </c>
      <c r="G351" s="1" t="s">
        <v>1628</v>
      </c>
      <c r="H351" s="2">
        <v>0.98</v>
      </c>
      <c r="I351" s="1">
        <v>165.23</v>
      </c>
      <c r="J351" s="1" t="s">
        <v>1629</v>
      </c>
      <c r="K351" s="1" t="s">
        <v>32</v>
      </c>
    </row>
    <row r="352" spans="1:11" x14ac:dyDescent="0.35">
      <c r="A352" s="1">
        <v>350</v>
      </c>
      <c r="B352" s="1" t="s">
        <v>1630</v>
      </c>
      <c r="C352" s="1" t="s">
        <v>1631</v>
      </c>
      <c r="D352" s="1" t="s">
        <v>1632</v>
      </c>
      <c r="G352" s="1" t="s">
        <v>1633</v>
      </c>
      <c r="H352" s="2">
        <v>0.5</v>
      </c>
      <c r="I352" s="1">
        <v>74.040000000000006</v>
      </c>
      <c r="J352" s="1" t="s">
        <v>1634</v>
      </c>
      <c r="K352" s="1" t="s">
        <v>17</v>
      </c>
    </row>
    <row r="353" spans="1:11" x14ac:dyDescent="0.35">
      <c r="A353" s="1">
        <v>351</v>
      </c>
      <c r="B353" s="1" t="s">
        <v>1635</v>
      </c>
      <c r="C353" s="1" t="s">
        <v>1636</v>
      </c>
      <c r="G353" s="1" t="s">
        <v>1637</v>
      </c>
      <c r="H353" s="1" t="s">
        <v>1275</v>
      </c>
      <c r="I353" s="1">
        <v>138.16</v>
      </c>
      <c r="J353" s="1" t="s">
        <v>1391</v>
      </c>
      <c r="K353" s="1" t="s">
        <v>17</v>
      </c>
    </row>
    <row r="354" spans="1:11" x14ac:dyDescent="0.35">
      <c r="A354" s="1">
        <v>352</v>
      </c>
      <c r="B354" s="1" t="s">
        <v>1638</v>
      </c>
      <c r="C354" s="1" t="s">
        <v>1639</v>
      </c>
      <c r="D354" s="1" t="s">
        <v>1640</v>
      </c>
      <c r="F354" s="1" t="s">
        <v>1641</v>
      </c>
      <c r="G354" s="1" t="s">
        <v>1642</v>
      </c>
      <c r="H354" s="1" t="s">
        <v>1275</v>
      </c>
      <c r="I354" s="1">
        <v>120.15</v>
      </c>
      <c r="J354" s="1" t="s">
        <v>1372</v>
      </c>
      <c r="K354" s="1" t="s">
        <v>17</v>
      </c>
    </row>
    <row r="355" spans="1:11" x14ac:dyDescent="0.35">
      <c r="A355" s="1">
        <v>353</v>
      </c>
      <c r="B355" s="1" t="s">
        <v>1643</v>
      </c>
      <c r="C355" s="1" t="s">
        <v>1644</v>
      </c>
      <c r="D355" s="1" t="s">
        <v>1645</v>
      </c>
      <c r="G355" s="1" t="s">
        <v>1646</v>
      </c>
      <c r="H355" s="1" t="s">
        <v>1275</v>
      </c>
      <c r="I355" s="1">
        <v>123.15</v>
      </c>
      <c r="J355" s="1" t="s">
        <v>1647</v>
      </c>
      <c r="K355" s="1" t="s">
        <v>32</v>
      </c>
    </row>
    <row r="356" spans="1:11" x14ac:dyDescent="0.35">
      <c r="A356" s="1">
        <v>354</v>
      </c>
      <c r="B356" s="1" t="s">
        <v>1648</v>
      </c>
      <c r="C356" s="1" t="s">
        <v>1649</v>
      </c>
      <c r="G356" s="1" t="s">
        <v>1650</v>
      </c>
      <c r="H356" s="1" t="s">
        <v>349</v>
      </c>
      <c r="I356" s="1">
        <v>181.19</v>
      </c>
      <c r="J356" s="1" t="s">
        <v>564</v>
      </c>
      <c r="K356" s="1" t="s">
        <v>32</v>
      </c>
    </row>
    <row r="357" spans="1:11" x14ac:dyDescent="0.35">
      <c r="A357" s="1">
        <v>355</v>
      </c>
      <c r="B357" s="1" t="s">
        <v>1651</v>
      </c>
      <c r="C357" s="1" t="s">
        <v>1652</v>
      </c>
      <c r="D357" s="1" t="s">
        <v>1653</v>
      </c>
      <c r="G357" s="1" t="s">
        <v>1654</v>
      </c>
      <c r="H357" s="2">
        <v>0.98</v>
      </c>
      <c r="I357" s="1">
        <v>244.24</v>
      </c>
      <c r="J357" s="1" t="s">
        <v>1655</v>
      </c>
      <c r="K357" s="1" t="s">
        <v>32</v>
      </c>
    </row>
    <row r="358" spans="1:11" x14ac:dyDescent="0.35">
      <c r="A358" s="1">
        <v>356</v>
      </c>
      <c r="B358" s="1" t="s">
        <v>1656</v>
      </c>
      <c r="C358" s="1" t="s">
        <v>1657</v>
      </c>
      <c r="D358" s="1" t="s">
        <v>1658</v>
      </c>
      <c r="G358" s="1" t="s">
        <v>1659</v>
      </c>
      <c r="H358" s="2">
        <v>0.98</v>
      </c>
      <c r="I358" s="1">
        <v>152.22999999999999</v>
      </c>
      <c r="J358" s="1" t="s">
        <v>22</v>
      </c>
      <c r="K358" s="1" t="s">
        <v>17</v>
      </c>
    </row>
    <row r="359" spans="1:11" x14ac:dyDescent="0.35">
      <c r="A359" s="1">
        <v>357</v>
      </c>
      <c r="B359" s="1" t="s">
        <v>1660</v>
      </c>
      <c r="C359" s="1" t="s">
        <v>1661</v>
      </c>
      <c r="G359" s="1" t="s">
        <v>1662</v>
      </c>
      <c r="H359" s="2">
        <v>0.98</v>
      </c>
      <c r="I359" s="1">
        <v>118.13</v>
      </c>
      <c r="J359" s="1" t="s">
        <v>1663</v>
      </c>
      <c r="K359" s="1" t="s">
        <v>32</v>
      </c>
    </row>
    <row r="360" spans="1:11" x14ac:dyDescent="0.35">
      <c r="A360" s="1">
        <v>358</v>
      </c>
      <c r="B360" s="1" t="s">
        <v>1664</v>
      </c>
      <c r="C360" s="1" t="s">
        <v>1665</v>
      </c>
      <c r="G360" s="1" t="s">
        <v>1666</v>
      </c>
      <c r="H360" s="2">
        <v>0.98</v>
      </c>
      <c r="I360" s="1">
        <v>165.21</v>
      </c>
      <c r="J360" s="1" t="s">
        <v>1667</v>
      </c>
      <c r="K360" s="1" t="s">
        <v>32</v>
      </c>
    </row>
    <row r="361" spans="1:11" x14ac:dyDescent="0.35">
      <c r="A361" s="1">
        <v>359</v>
      </c>
      <c r="B361" s="1" t="s">
        <v>1668</v>
      </c>
      <c r="C361" s="1" t="s">
        <v>1669</v>
      </c>
      <c r="D361" s="1" t="s">
        <v>1670</v>
      </c>
      <c r="G361" s="1" t="s">
        <v>1671</v>
      </c>
      <c r="H361" s="1" t="s">
        <v>1554</v>
      </c>
      <c r="I361" s="1">
        <v>114.19</v>
      </c>
      <c r="J361" s="1" t="s">
        <v>1203</v>
      </c>
      <c r="K361" s="1" t="s">
        <v>17</v>
      </c>
    </row>
    <row r="362" spans="1:11" x14ac:dyDescent="0.35">
      <c r="A362" s="1">
        <v>360</v>
      </c>
      <c r="B362" s="1" t="s">
        <v>1672</v>
      </c>
      <c r="C362" s="1" t="s">
        <v>1673</v>
      </c>
      <c r="G362" s="1" t="s">
        <v>1674</v>
      </c>
      <c r="H362" s="2">
        <v>0.95</v>
      </c>
      <c r="I362" s="1">
        <v>118.13</v>
      </c>
      <c r="J362" s="1" t="s">
        <v>1663</v>
      </c>
      <c r="K362" s="1" t="s">
        <v>17</v>
      </c>
    </row>
    <row r="363" spans="1:11" x14ac:dyDescent="0.35">
      <c r="A363" s="1">
        <v>361</v>
      </c>
      <c r="B363" s="1" t="s">
        <v>1675</v>
      </c>
      <c r="C363" s="1" t="s">
        <v>1676</v>
      </c>
      <c r="G363" s="1" t="s">
        <v>1677</v>
      </c>
      <c r="H363" s="2">
        <v>0.98</v>
      </c>
      <c r="I363" s="1">
        <v>139.11000000000001</v>
      </c>
      <c r="J363" s="1" t="s">
        <v>1678</v>
      </c>
      <c r="K363" s="1" t="s">
        <v>32</v>
      </c>
    </row>
    <row r="364" spans="1:11" x14ac:dyDescent="0.35">
      <c r="A364" s="1">
        <v>362</v>
      </c>
      <c r="B364" s="1" t="s">
        <v>1679</v>
      </c>
      <c r="C364" s="1" t="s">
        <v>1680</v>
      </c>
      <c r="G364" s="1" t="s">
        <v>1681</v>
      </c>
      <c r="H364" s="2">
        <v>0.98</v>
      </c>
      <c r="I364" s="1">
        <v>132.12</v>
      </c>
      <c r="J364" s="1" t="s">
        <v>1682</v>
      </c>
      <c r="K364" s="1" t="s">
        <v>32</v>
      </c>
    </row>
    <row r="365" spans="1:11" x14ac:dyDescent="0.35">
      <c r="A365" s="1">
        <v>363</v>
      </c>
      <c r="B365" s="1" t="s">
        <v>1683</v>
      </c>
      <c r="C365" s="1" t="s">
        <v>1684</v>
      </c>
      <c r="G365" s="3">
        <v>29135</v>
      </c>
      <c r="H365" s="2">
        <v>0.98</v>
      </c>
      <c r="I365" s="1">
        <v>72.63</v>
      </c>
      <c r="J365" s="1" t="s">
        <v>542</v>
      </c>
      <c r="K365" s="1" t="s">
        <v>17</v>
      </c>
    </row>
    <row r="366" spans="1:11" x14ac:dyDescent="0.35">
      <c r="A366" s="1">
        <v>364</v>
      </c>
      <c r="B366" s="1" t="s">
        <v>1685</v>
      </c>
      <c r="C366" s="1" t="s">
        <v>1686</v>
      </c>
      <c r="G366" s="1" t="s">
        <v>1687</v>
      </c>
      <c r="H366" s="2">
        <v>0.97</v>
      </c>
      <c r="I366" s="1">
        <v>244.29</v>
      </c>
      <c r="J366" s="1" t="s">
        <v>1688</v>
      </c>
      <c r="K366" s="1" t="s">
        <v>32</v>
      </c>
    </row>
    <row r="367" spans="1:11" x14ac:dyDescent="0.35">
      <c r="A367" s="1">
        <v>365</v>
      </c>
      <c r="B367" s="1" t="s">
        <v>1689</v>
      </c>
      <c r="C367" s="1" t="s">
        <v>1690</v>
      </c>
      <c r="G367" s="1" t="s">
        <v>1691</v>
      </c>
      <c r="H367" s="2">
        <v>0.95</v>
      </c>
      <c r="I367" s="1">
        <v>210.31</v>
      </c>
      <c r="J367" s="1" t="s">
        <v>1692</v>
      </c>
      <c r="K367" s="1" t="s">
        <v>17</v>
      </c>
    </row>
    <row r="368" spans="1:11" x14ac:dyDescent="0.35">
      <c r="A368" s="1">
        <v>366</v>
      </c>
      <c r="B368" s="1" t="s">
        <v>1693</v>
      </c>
      <c r="C368" s="1" t="s">
        <v>1694</v>
      </c>
      <c r="G368" s="1" t="s">
        <v>1695</v>
      </c>
      <c r="H368" s="2">
        <v>0.99</v>
      </c>
      <c r="I368" s="1">
        <v>86.09</v>
      </c>
      <c r="J368" s="1" t="s">
        <v>682</v>
      </c>
      <c r="K368" s="1" t="s">
        <v>17</v>
      </c>
    </row>
    <row r="369" spans="1:11" x14ac:dyDescent="0.35">
      <c r="A369" s="1">
        <v>367</v>
      </c>
      <c r="B369" s="1" t="s">
        <v>1696</v>
      </c>
      <c r="C369" s="1" t="s">
        <v>1697</v>
      </c>
      <c r="G369" s="1" t="s">
        <v>1698</v>
      </c>
      <c r="H369" s="1" t="s">
        <v>1554</v>
      </c>
      <c r="I369" s="1">
        <v>134.18</v>
      </c>
      <c r="J369" s="1" t="s">
        <v>74</v>
      </c>
      <c r="K369" s="1" t="s">
        <v>17</v>
      </c>
    </row>
    <row r="370" spans="1:11" x14ac:dyDescent="0.35">
      <c r="A370" s="1">
        <v>368</v>
      </c>
      <c r="B370" s="1" t="s">
        <v>1699</v>
      </c>
      <c r="C370" s="1" t="s">
        <v>1700</v>
      </c>
      <c r="G370" s="1" t="s">
        <v>1701</v>
      </c>
      <c r="H370" s="2">
        <v>0.98</v>
      </c>
      <c r="I370" s="1">
        <v>203.2</v>
      </c>
      <c r="J370" s="1" t="s">
        <v>1702</v>
      </c>
      <c r="K370" s="1" t="s">
        <v>32</v>
      </c>
    </row>
    <row r="371" spans="1:11" x14ac:dyDescent="0.35">
      <c r="A371" s="1">
        <v>369</v>
      </c>
      <c r="B371" s="1" t="s">
        <v>1703</v>
      </c>
      <c r="C371" s="1" t="s">
        <v>1704</v>
      </c>
      <c r="D371" s="1" t="s">
        <v>1705</v>
      </c>
      <c r="G371" s="1" t="s">
        <v>1706</v>
      </c>
      <c r="H371" s="2">
        <v>0.98</v>
      </c>
      <c r="I371" s="1">
        <v>138.16</v>
      </c>
      <c r="J371" s="1" t="s">
        <v>1391</v>
      </c>
      <c r="K371" s="1" t="s">
        <v>32</v>
      </c>
    </row>
    <row r="372" spans="1:11" x14ac:dyDescent="0.35">
      <c r="A372" s="1">
        <v>370</v>
      </c>
      <c r="B372" s="1" t="s">
        <v>1707</v>
      </c>
      <c r="C372" s="1" t="s">
        <v>1708</v>
      </c>
      <c r="D372" s="1" t="s">
        <v>1709</v>
      </c>
      <c r="G372" s="1" t="s">
        <v>1710</v>
      </c>
      <c r="H372" s="1" t="s">
        <v>1711</v>
      </c>
      <c r="I372" s="1">
        <v>216.27</v>
      </c>
      <c r="J372" s="1" t="s">
        <v>1712</v>
      </c>
      <c r="K372" s="1" t="s">
        <v>32</v>
      </c>
    </row>
    <row r="373" spans="1:11" x14ac:dyDescent="0.35">
      <c r="A373" s="1">
        <v>371</v>
      </c>
      <c r="B373" s="1" t="s">
        <v>1713</v>
      </c>
      <c r="C373" s="1" t="s">
        <v>1714</v>
      </c>
      <c r="D373" s="1" t="s">
        <v>1715</v>
      </c>
      <c r="G373" s="1" t="s">
        <v>1716</v>
      </c>
      <c r="H373" s="1" t="s">
        <v>190</v>
      </c>
      <c r="I373" s="1">
        <v>183.2</v>
      </c>
      <c r="J373" s="1" t="s">
        <v>1717</v>
      </c>
      <c r="K373" s="1" t="s">
        <v>1248</v>
      </c>
    </row>
    <row r="374" spans="1:11" x14ac:dyDescent="0.35">
      <c r="A374" s="1">
        <v>372</v>
      </c>
      <c r="B374" s="1" t="s">
        <v>1718</v>
      </c>
      <c r="C374" s="1" t="s">
        <v>1719</v>
      </c>
      <c r="G374" s="1" t="s">
        <v>1720</v>
      </c>
      <c r="H374" s="2">
        <v>0.98</v>
      </c>
      <c r="I374" s="1">
        <v>256.3</v>
      </c>
      <c r="J374" s="1" t="s">
        <v>1721</v>
      </c>
      <c r="K374" s="1" t="s">
        <v>32</v>
      </c>
    </row>
    <row r="375" spans="1:11" x14ac:dyDescent="0.35">
      <c r="A375" s="1">
        <v>373</v>
      </c>
      <c r="B375" s="1" t="s">
        <v>1722</v>
      </c>
      <c r="C375" s="1" t="s">
        <v>1723</v>
      </c>
      <c r="F375" s="1" t="s">
        <v>1724</v>
      </c>
      <c r="G375" s="1" t="s">
        <v>1725</v>
      </c>
      <c r="H375" s="2">
        <v>0.85</v>
      </c>
      <c r="I375" s="1">
        <v>90.78</v>
      </c>
      <c r="J375" s="1" t="s">
        <v>942</v>
      </c>
      <c r="K375" s="1" t="s">
        <v>17</v>
      </c>
    </row>
    <row r="376" spans="1:11" x14ac:dyDescent="0.35">
      <c r="A376" s="1">
        <v>374</v>
      </c>
      <c r="B376" s="1" t="s">
        <v>1726</v>
      </c>
      <c r="C376" s="1" t="s">
        <v>1727</v>
      </c>
      <c r="D376" s="1" t="s">
        <v>1728</v>
      </c>
      <c r="G376" s="1" t="s">
        <v>1729</v>
      </c>
      <c r="H376" s="1" t="s">
        <v>1730</v>
      </c>
      <c r="I376" s="1">
        <v>138.16</v>
      </c>
      <c r="J376" s="1" t="s">
        <v>1391</v>
      </c>
      <c r="K376" s="1" t="s">
        <v>17</v>
      </c>
    </row>
    <row r="377" spans="1:11" x14ac:dyDescent="0.35">
      <c r="A377" s="1">
        <v>375</v>
      </c>
      <c r="B377" s="1" t="s">
        <v>1731</v>
      </c>
      <c r="C377" s="1" t="s">
        <v>1732</v>
      </c>
      <c r="D377" s="1" t="s">
        <v>1733</v>
      </c>
      <c r="G377" s="1" t="s">
        <v>1734</v>
      </c>
      <c r="H377" s="2">
        <v>0.98</v>
      </c>
      <c r="I377" s="1">
        <v>135.19</v>
      </c>
      <c r="J377" s="1" t="s">
        <v>1735</v>
      </c>
      <c r="K377" s="1" t="s">
        <v>32</v>
      </c>
    </row>
    <row r="378" spans="1:11" x14ac:dyDescent="0.35">
      <c r="A378" s="1">
        <v>376</v>
      </c>
      <c r="B378" s="1" t="s">
        <v>1736</v>
      </c>
      <c r="C378" s="1" t="s">
        <v>1737</v>
      </c>
      <c r="D378" s="1" t="s">
        <v>1738</v>
      </c>
      <c r="G378" s="1" t="s">
        <v>1739</v>
      </c>
      <c r="H378" s="1" t="s">
        <v>1222</v>
      </c>
      <c r="I378" s="1">
        <v>169.2</v>
      </c>
      <c r="J378" s="1" t="s">
        <v>1740</v>
      </c>
      <c r="K378" s="1" t="s">
        <v>32</v>
      </c>
    </row>
  </sheetData>
  <conditionalFormatting sqref="B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MetaSci LIMS - Library Compound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Jafari</dc:creator>
  <cp:lastModifiedBy>Reza Jafari</cp:lastModifiedBy>
  <dcterms:created xsi:type="dcterms:W3CDTF">2023-05-08T23:14:54Z</dcterms:created>
  <dcterms:modified xsi:type="dcterms:W3CDTF">2023-05-08T23:43:49Z</dcterms:modified>
</cp:coreProperties>
</file>